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etakurekova\Desktop\"/>
    </mc:Choice>
  </mc:AlternateContent>
  <bookViews>
    <workbookView xWindow="0" yWindow="0" windowWidth="15360" windowHeight="775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8" i="1"/>
  <c r="E7" i="1"/>
  <c r="E3" i="1"/>
  <c r="D12" i="1"/>
  <c r="C10" i="1"/>
  <c r="D10" i="1"/>
  <c r="B10" i="1"/>
</calcChain>
</file>

<file path=xl/sharedStrings.xml><?xml version="1.0" encoding="utf-8"?>
<sst xmlns="http://schemas.openxmlformats.org/spreadsheetml/2006/main" count="4" uniqueCount="4">
  <si>
    <t>Cow 1</t>
  </si>
  <si>
    <t>Cow 2</t>
  </si>
  <si>
    <t>Cow 3</t>
  </si>
  <si>
    <t>ICP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</si>
</sst>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2" sqref="E12"/>
    </sheetView>
  </sheetViews>
  <sheetFormatPr defaultRowHeight="15" x14ac:dyDescent="0.25"/>
  <cols>
    <col min="2" max="2" width="10.140625" bestFit="1" customWidth="1"/>
    <col min="4" max="4" width="10.140625" bestFit="1" customWidth="1"/>
  </cols>
  <sheetData>
    <row r="1" spans="1:5" x14ac:dyDescent="0.25">
      <c r="B1" t="s">
        <v>0</v>
      </c>
      <c r="C1" t="s">
        <v>1</v>
      </c>
      <c r="D1" t="s">
        <v>2</v>
      </c>
    </row>
    <row r="2" spans="1:5" x14ac:dyDescent="0.25">
      <c r="B2" s="1">
        <v>38883</v>
      </c>
      <c r="C2" s="1">
        <v>38884</v>
      </c>
      <c r="D2" s="1">
        <v>38885</v>
      </c>
    </row>
    <row r="3" spans="1:5" x14ac:dyDescent="0.25">
      <c r="B3" s="1">
        <v>39249</v>
      </c>
      <c r="C3" s="1">
        <v>39249</v>
      </c>
      <c r="D3" s="1">
        <v>39249</v>
      </c>
      <c r="E3">
        <f>D3-D2</f>
        <v>364</v>
      </c>
    </row>
    <row r="4" spans="1:5" x14ac:dyDescent="0.25">
      <c r="B4" s="1">
        <v>39616</v>
      </c>
      <c r="C4" s="1">
        <v>39616</v>
      </c>
      <c r="D4" s="1"/>
    </row>
    <row r="5" spans="1:5" x14ac:dyDescent="0.25">
      <c r="B5" s="1">
        <v>39982</v>
      </c>
      <c r="C5" s="1"/>
      <c r="D5" s="1"/>
    </row>
    <row r="6" spans="1:5" x14ac:dyDescent="0.25">
      <c r="B6" s="1">
        <v>40348</v>
      </c>
      <c r="C6" s="1">
        <v>40348</v>
      </c>
      <c r="D6" s="1">
        <v>40348</v>
      </c>
    </row>
    <row r="7" spans="1:5" x14ac:dyDescent="0.25">
      <c r="B7" s="1">
        <v>40713</v>
      </c>
      <c r="C7" s="1">
        <v>40714</v>
      </c>
      <c r="D7" s="1">
        <v>40715</v>
      </c>
      <c r="E7">
        <f>D7-D6</f>
        <v>367</v>
      </c>
    </row>
    <row r="8" spans="1:5" x14ac:dyDescent="0.25">
      <c r="B8" s="1">
        <v>41080</v>
      </c>
      <c r="C8" s="1">
        <v>41081</v>
      </c>
      <c r="D8" s="1">
        <v>41082</v>
      </c>
      <c r="E8">
        <f>D8-D7</f>
        <v>367</v>
      </c>
    </row>
    <row r="10" spans="1:5" x14ac:dyDescent="0.25">
      <c r="A10" t="s">
        <v>3</v>
      </c>
      <c r="B10" s="2">
        <f>(B8-B2)/(COUNT(B2:B8)-1)</f>
        <v>366.16666666666669</v>
      </c>
      <c r="C10" s="2">
        <f t="shared" ref="C10:D10" si="0">(C8-C2)/(COUNT(C2:C8)-1)</f>
        <v>439.4</v>
      </c>
      <c r="D10" s="2">
        <f t="shared" si="0"/>
        <v>549.25</v>
      </c>
    </row>
    <row r="12" spans="1:5" x14ac:dyDescent="0.25">
      <c r="D12" s="2">
        <f>((D3-D2)+(D8-D6))/(COUNT(D2:D8)-2)</f>
        <v>366</v>
      </c>
      <c r="E12">
        <f>AVERAGE(E3:E8)</f>
        <v>366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Iveta Kureková</cp:lastModifiedBy>
  <dcterms:created xsi:type="dcterms:W3CDTF">2014-06-02T06:30:05Z</dcterms:created>
  <dcterms:modified xsi:type="dcterms:W3CDTF">2015-02-12T07:32:45Z</dcterms:modified>
</cp:coreProperties>
</file>