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_rels/sheet4.xml.rels" ContentType="application/vnd.openxmlformats-package.relationships+xml"/>
  <Override PartName="/xl/worksheets/_rels/sheet9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9"/>
  </bookViews>
  <sheets>
    <sheet name="OVCE laktacie" sheetId="1" state="visible" r:id="rId2"/>
    <sheet name="OV Laktacie najvyssie" sheetId="2" state="visible" r:id="rId3"/>
    <sheet name="OV Laktacie najnizsie" sheetId="3" state="visible" r:id="rId4"/>
    <sheet name="OVCE KZ" sheetId="4" state="visible" r:id="rId5"/>
    <sheet name="OVCE KZ 4+ potomkov" sheetId="5" state="visible" r:id="rId6"/>
    <sheet name="KOZY laktacie" sheetId="6" state="visible" r:id="rId7"/>
    <sheet name="KOZY laktacie najvyssie" sheetId="7" state="visible" r:id="rId8"/>
    <sheet name="KOZY laktacie najnizsie" sheetId="8" state="visible" r:id="rId9"/>
    <sheet name="KOZY KZ" sheetId="9" state="visible" r:id="rId10"/>
    <sheet name="KOZY KZ 4+ potomkov" sheetId="10" state="visible" r:id="rId11"/>
  </sheets>
  <definedNames>
    <definedName function="false" hidden="true" localSheetId="8" name="_xlnm._FilterDatabase" vbProcedure="false">'KOZY KZ'!$A$1:$K$39</definedName>
    <definedName function="false" hidden="true" localSheetId="3" name="_xlnm._FilterDatabase" vbProcedure="false">'OVCE KZ'!$A$1:$K$257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<sst xmlns="http://schemas.openxmlformats.org/spreadsheetml/2006/main" count="1428" uniqueCount="1206">
  <si>
    <t xml:space="preserve">KROKR</t>
  </si>
  <si>
    <t xml:space="preserve">PODNIK</t>
  </si>
  <si>
    <t xml:space="preserve">STADO</t>
  </si>
  <si>
    <t xml:space="preserve">spolu</t>
  </si>
  <si>
    <t xml:space="preserve">normovane</t>
  </si>
  <si>
    <t xml:space="preserve">nenormovane</t>
  </si>
  <si>
    <t xml:space="preserve">percNormovane</t>
  </si>
  <si>
    <t xml:space="preserve">minMNL</t>
  </si>
  <si>
    <t xml:space="preserve">maxMNL</t>
  </si>
  <si>
    <t xml:space="preserve">priemerMNL</t>
  </si>
  <si>
    <t xml:space="preserve">percento minima z priemeru</t>
  </si>
  <si>
    <t xml:space="preserve">percento maxima z priemeru</t>
  </si>
  <si>
    <t xml:space="preserve">ID</t>
  </si>
  <si>
    <t xml:space="preserve">Bahnica_ID</t>
  </si>
  <si>
    <t xml:space="preserve">CEHZ</t>
  </si>
  <si>
    <t xml:space="preserve">LUC</t>
  </si>
  <si>
    <t xml:space="preserve">DATOBAH</t>
  </si>
  <si>
    <t xml:space="preserve">DATODST</t>
  </si>
  <si>
    <t xml:space="preserve">PORLAK</t>
  </si>
  <si>
    <t xml:space="preserve">ROKEV</t>
  </si>
  <si>
    <t xml:space="preserve">MNL</t>
  </si>
  <si>
    <t xml:space="preserve">TNL</t>
  </si>
  <si>
    <t xml:space="preserve">BNL</t>
  </si>
  <si>
    <t xml:space="preserve">LNL</t>
  </si>
  <si>
    <t xml:space="preserve">PTNL</t>
  </si>
  <si>
    <t xml:space="preserve">PBNL</t>
  </si>
  <si>
    <t xml:space="preserve">PLNL</t>
  </si>
  <si>
    <t xml:space="preserve">MNL3L</t>
  </si>
  <si>
    <t xml:space="preserve">TNL3L</t>
  </si>
  <si>
    <t xml:space="preserve">BNL3L</t>
  </si>
  <si>
    <t xml:space="preserve">SK000003636289</t>
  </si>
  <si>
    <t xml:space="preserve">SK000003434545</t>
  </si>
  <si>
    <t xml:space="preserve">SK000003636204</t>
  </si>
  <si>
    <t xml:space="preserve">SK000003636265</t>
  </si>
  <si>
    <t xml:space="preserve">SK000003636414</t>
  </si>
  <si>
    <t xml:space="preserve">SK000003434576</t>
  </si>
  <si>
    <t xml:space="preserve">SK000003636382</t>
  </si>
  <si>
    <t xml:space="preserve">SK000003636697</t>
  </si>
  <si>
    <t xml:space="preserve">SK000003636543</t>
  </si>
  <si>
    <t xml:space="preserve">CZ000067469971</t>
  </si>
  <si>
    <t xml:space="preserve">SK000003636075</t>
  </si>
  <si>
    <t xml:space="preserve">SK000003636579</t>
  </si>
  <si>
    <t xml:space="preserve">SK000003636255</t>
  </si>
  <si>
    <t xml:space="preserve">SK000003434816</t>
  </si>
  <si>
    <t xml:space="preserve">CZ000067497971</t>
  </si>
  <si>
    <t xml:space="preserve">SK000003434742</t>
  </si>
  <si>
    <t xml:space="preserve">SK000003636281</t>
  </si>
  <si>
    <t xml:space="preserve">SK000003636230</t>
  </si>
  <si>
    <t xml:space="preserve">SK000003434722</t>
  </si>
  <si>
    <t xml:space="preserve">SK000003636613</t>
  </si>
  <si>
    <t xml:space="preserve">CZ000065094971</t>
  </si>
  <si>
    <t xml:space="preserve">SK000003636741</t>
  </si>
  <si>
    <t xml:space="preserve">SK000003636096</t>
  </si>
  <si>
    <t xml:space="preserve">CZ000067479971</t>
  </si>
  <si>
    <t xml:space="preserve">SK000003434931</t>
  </si>
  <si>
    <t xml:space="preserve">CZ000065151971</t>
  </si>
  <si>
    <t xml:space="preserve">SK000003636243</t>
  </si>
  <si>
    <t xml:space="preserve">SK000003434598</t>
  </si>
  <si>
    <t xml:space="preserve">SK000003636214</t>
  </si>
  <si>
    <t xml:space="preserve">SK000003636016</t>
  </si>
  <si>
    <t xml:space="preserve">SK000003636200</t>
  </si>
  <si>
    <t xml:space="preserve">SK000003636039</t>
  </si>
  <si>
    <t xml:space="preserve">SK000003485075</t>
  </si>
  <si>
    <t xml:space="preserve">SK000003434847</t>
  </si>
  <si>
    <t xml:space="preserve">CZ000067507971</t>
  </si>
  <si>
    <t xml:space="preserve">SK000003636711</t>
  </si>
  <si>
    <t xml:space="preserve">CZ000065160971</t>
  </si>
  <si>
    <t xml:space="preserve">SK000003636498</t>
  </si>
  <si>
    <t xml:space="preserve">CZ000065100971</t>
  </si>
  <si>
    <t xml:space="preserve">SK000003636725</t>
  </si>
  <si>
    <t xml:space="preserve">SK000002964920</t>
  </si>
  <si>
    <t xml:space="preserve">SK000003434848</t>
  </si>
  <si>
    <t xml:space="preserve">SK000003435103</t>
  </si>
  <si>
    <t xml:space="preserve">SK000003631808</t>
  </si>
  <si>
    <t xml:space="preserve">SK000003541085</t>
  </si>
  <si>
    <t xml:space="preserve">SK000003636588</t>
  </si>
  <si>
    <t xml:space="preserve">SK000003636396</t>
  </si>
  <si>
    <t xml:space="preserve">SK000002969032</t>
  </si>
  <si>
    <t xml:space="preserve">SK000003636250</t>
  </si>
  <si>
    <t xml:space="preserve">SK000003435107</t>
  </si>
  <si>
    <t xml:space="preserve">SK000003636168</t>
  </si>
  <si>
    <t xml:space="preserve">SK000003636942</t>
  </si>
  <si>
    <t xml:space="preserve">SK000003602326</t>
  </si>
  <si>
    <t xml:space="preserve">SK000003730824</t>
  </si>
  <si>
    <t xml:space="preserve">SK000003636678</t>
  </si>
  <si>
    <t xml:space="preserve">SK000003434588</t>
  </si>
  <si>
    <t xml:space="preserve">SK000003435106</t>
  </si>
  <si>
    <t xml:space="preserve">CZ000067530971</t>
  </si>
  <si>
    <t xml:space="preserve">CZ000065095971</t>
  </si>
  <si>
    <t xml:space="preserve">SK000002969022</t>
  </si>
  <si>
    <t xml:space="preserve">SK000002964921</t>
  </si>
  <si>
    <t xml:space="preserve">SK000003631818</t>
  </si>
  <si>
    <t xml:space="preserve">SK000003434607</t>
  </si>
  <si>
    <t xml:space="preserve">SK000003222384</t>
  </si>
  <si>
    <t xml:space="preserve">SK000003434707</t>
  </si>
  <si>
    <t xml:space="preserve">SK000003569163</t>
  </si>
  <si>
    <t xml:space="preserve">SK000003636535</t>
  </si>
  <si>
    <t xml:space="preserve">SK000003636753</t>
  </si>
  <si>
    <t xml:space="preserve">SK000003195268</t>
  </si>
  <si>
    <t xml:space="preserve">SK000003701103</t>
  </si>
  <si>
    <t xml:space="preserve">SK000033434755</t>
  </si>
  <si>
    <t xml:space="preserve">CZ000065115971</t>
  </si>
  <si>
    <t xml:space="preserve">SK000003636291</t>
  </si>
  <si>
    <t xml:space="preserve">SK000003631744</t>
  </si>
  <si>
    <t xml:space="preserve">CZ000069597971</t>
  </si>
  <si>
    <t xml:space="preserve">SK000002969003</t>
  </si>
  <si>
    <t xml:space="preserve">SK000003485563</t>
  </si>
  <si>
    <t xml:space="preserve">SK000003143062</t>
  </si>
  <si>
    <t xml:space="preserve">SK000003636879</t>
  </si>
  <si>
    <t xml:space="preserve">SK000003701133</t>
  </si>
  <si>
    <t xml:space="preserve">SK000003636748</t>
  </si>
  <si>
    <t xml:space="preserve">SK000003485773</t>
  </si>
  <si>
    <t xml:space="preserve">SK000003500150</t>
  </si>
  <si>
    <t xml:space="preserve">SK000003485551</t>
  </si>
  <si>
    <t xml:space="preserve">CZ000067457971</t>
  </si>
  <si>
    <t xml:space="preserve">SK000003541095</t>
  </si>
  <si>
    <t xml:space="preserve">SK000003473668</t>
  </si>
  <si>
    <t xml:space="preserve">SK000003602322</t>
  </si>
  <si>
    <t xml:space="preserve">SK000003636104</t>
  </si>
  <si>
    <t xml:space="preserve">SK000003434837</t>
  </si>
  <si>
    <t xml:space="preserve">SK000003636126</t>
  </si>
  <si>
    <t xml:space="preserve">SK000003485099</t>
  </si>
  <si>
    <t xml:space="preserve">SK000003636555</t>
  </si>
  <si>
    <t xml:space="preserve">SK000002969024</t>
  </si>
  <si>
    <t xml:space="preserve">SK000003507004</t>
  </si>
  <si>
    <t xml:space="preserve">SK000003636864</t>
  </si>
  <si>
    <t xml:space="preserve">SK000003636875</t>
  </si>
  <si>
    <t xml:space="preserve">SK000003195286</t>
  </si>
  <si>
    <t xml:space="preserve">SK000002964910</t>
  </si>
  <si>
    <t xml:space="preserve">SK000003485002</t>
  </si>
  <si>
    <t xml:space="preserve">LNL3L</t>
  </si>
  <si>
    <t xml:space="preserve">SK000003228626</t>
  </si>
  <si>
    <t xml:space="preserve">SK000003565426</t>
  </si>
  <si>
    <t xml:space="preserve">SK000003225004</t>
  </si>
  <si>
    <t xml:space="preserve">SK000003195997</t>
  </si>
  <si>
    <t xml:space="preserve">SK000003758315</t>
  </si>
  <si>
    <t xml:space="preserve">SK000002360594</t>
  </si>
  <si>
    <t xml:space="preserve">SK000003435735</t>
  </si>
  <si>
    <t xml:space="preserve">SK000003195835</t>
  </si>
  <si>
    <t xml:space="preserve">SK000003565403</t>
  </si>
  <si>
    <t xml:space="preserve">SK000003195843</t>
  </si>
  <si>
    <t xml:space="preserve">SK000002948656</t>
  </si>
  <si>
    <t xml:space="preserve">SK000002259797</t>
  </si>
  <si>
    <t xml:space="preserve">SK000002464579</t>
  </si>
  <si>
    <t xml:space="preserve">SK000003117267</t>
  </si>
  <si>
    <t xml:space="preserve">SK000003034082</t>
  </si>
  <si>
    <t xml:space="preserve">SK000003181839</t>
  </si>
  <si>
    <t xml:space="preserve">SK000003478340</t>
  </si>
  <si>
    <t xml:space="preserve">SK000002386568</t>
  </si>
  <si>
    <t xml:space="preserve">SK000003437769</t>
  </si>
  <si>
    <t xml:space="preserve">SK000003181855</t>
  </si>
  <si>
    <t xml:space="preserve">SK000003119514</t>
  </si>
  <si>
    <t xml:space="preserve">SK000003222336</t>
  </si>
  <si>
    <t xml:space="preserve">SK000003481173</t>
  </si>
  <si>
    <t xml:space="preserve">SK000002895748</t>
  </si>
  <si>
    <t xml:space="preserve">SK000003248251</t>
  </si>
  <si>
    <t xml:space="preserve">SK000003198253</t>
  </si>
  <si>
    <t xml:space="preserve">SK000003359784</t>
  </si>
  <si>
    <t xml:space="preserve">SK000003481073</t>
  </si>
  <si>
    <t xml:space="preserve">SK000002948561</t>
  </si>
  <si>
    <t xml:space="preserve">SK000003601443</t>
  </si>
  <si>
    <t xml:space="preserve">SK000003195925</t>
  </si>
  <si>
    <t xml:space="preserve">SK000002885255</t>
  </si>
  <si>
    <t xml:space="preserve">SK000002464311</t>
  </si>
  <si>
    <t xml:space="preserve">SK000003639394</t>
  </si>
  <si>
    <t xml:space="preserve">SK000003601492</t>
  </si>
  <si>
    <t xml:space="preserve">SK000003479041</t>
  </si>
  <si>
    <t xml:space="preserve">SK000002095884</t>
  </si>
  <si>
    <t xml:space="preserve">SK000003435975</t>
  </si>
  <si>
    <t xml:space="preserve">SK000003222361</t>
  </si>
  <si>
    <t xml:space="preserve">SK000003435671</t>
  </si>
  <si>
    <t xml:space="preserve">SK000003198148</t>
  </si>
  <si>
    <t xml:space="preserve">SK000002361491</t>
  </si>
  <si>
    <t xml:space="preserve">SK000003226138</t>
  </si>
  <si>
    <t xml:space="preserve">SK000003600473</t>
  </si>
  <si>
    <t xml:space="preserve">SK000002895886</t>
  </si>
  <si>
    <t xml:space="preserve">SK000002750895</t>
  </si>
  <si>
    <t xml:space="preserve">SK000003565381</t>
  </si>
  <si>
    <t xml:space="preserve">SK000003600484</t>
  </si>
  <si>
    <t xml:space="preserve">SK000003608442</t>
  </si>
  <si>
    <t xml:space="preserve">SK000002950559</t>
  </si>
  <si>
    <t xml:space="preserve">SK000003119544</t>
  </si>
  <si>
    <t xml:space="preserve">SK000003193702</t>
  </si>
  <si>
    <t xml:space="preserve">SK000003228113</t>
  </si>
  <si>
    <t xml:space="preserve">SK000002696223</t>
  </si>
  <si>
    <t xml:space="preserve">SK000002421104</t>
  </si>
  <si>
    <t xml:space="preserve">SK000003350203</t>
  </si>
  <si>
    <t xml:space="preserve">SK000003478328</t>
  </si>
  <si>
    <t xml:space="preserve">SK000003350233</t>
  </si>
  <si>
    <t xml:space="preserve">SK000003229133</t>
  </si>
  <si>
    <t xml:space="preserve">SK000003600425</t>
  </si>
  <si>
    <t xml:space="preserve">SK000003111276</t>
  </si>
  <si>
    <t xml:space="preserve">SK000003438259</t>
  </si>
  <si>
    <t xml:space="preserve">SK000003351129</t>
  </si>
  <si>
    <t xml:space="preserve">SK000003181810</t>
  </si>
  <si>
    <t xml:space="preserve">SK000003435678</t>
  </si>
  <si>
    <t xml:space="preserve">SK000003225002</t>
  </si>
  <si>
    <t xml:space="preserve">SK000002948749</t>
  </si>
  <si>
    <t xml:space="preserve">SK000003565408</t>
  </si>
  <si>
    <t xml:space="preserve">SK000003225119</t>
  </si>
  <si>
    <t xml:space="preserve">SK000002898383</t>
  </si>
  <si>
    <t xml:space="preserve">SK000002360529</t>
  </si>
  <si>
    <t xml:space="preserve">SK000003324721</t>
  </si>
  <si>
    <t xml:space="preserve">SK000003435911</t>
  </si>
  <si>
    <t xml:space="preserve">SK000003149097</t>
  </si>
  <si>
    <t xml:space="preserve">SK000003226102</t>
  </si>
  <si>
    <t xml:space="preserve">SK000003350635</t>
  </si>
  <si>
    <t xml:space="preserve">SK000003435962</t>
  </si>
  <si>
    <t xml:space="preserve">SK000003225963</t>
  </si>
  <si>
    <t xml:space="preserve">SK000002112906</t>
  </si>
  <si>
    <t xml:space="preserve">SK000002898397</t>
  </si>
  <si>
    <t xml:space="preserve">SK000003350600</t>
  </si>
  <si>
    <t xml:space="preserve">SK000003350523</t>
  </si>
  <si>
    <t xml:space="preserve">SK000003350538</t>
  </si>
  <si>
    <t xml:space="preserve">SK000003195761</t>
  </si>
  <si>
    <t xml:space="preserve">SK000003438144</t>
  </si>
  <si>
    <t xml:space="preserve">SK000003600026</t>
  </si>
  <si>
    <t xml:space="preserve">SK000003350696</t>
  </si>
  <si>
    <t xml:space="preserve">SK000003350551</t>
  </si>
  <si>
    <t xml:space="preserve">SK000002347894</t>
  </si>
  <si>
    <t xml:space="preserve">SK000003147563</t>
  </si>
  <si>
    <t xml:space="preserve">SK000003601422</t>
  </si>
  <si>
    <t xml:space="preserve">SK000002368546</t>
  </si>
  <si>
    <t xml:space="preserve">SK000003322302</t>
  </si>
  <si>
    <t xml:space="preserve">SK000003565411</t>
  </si>
  <si>
    <t xml:space="preserve">SK000002950659</t>
  </si>
  <si>
    <t xml:space="preserve">SK000003181883</t>
  </si>
  <si>
    <t xml:space="preserve">SK000003351011</t>
  </si>
  <si>
    <t xml:space="preserve">SK000003479014</t>
  </si>
  <si>
    <t xml:space="preserve">SK000003350244</t>
  </si>
  <si>
    <t xml:space="preserve">SK000003351002</t>
  </si>
  <si>
    <t xml:space="preserve">SK000003110547</t>
  </si>
  <si>
    <t xml:space="preserve">SK000003601503</t>
  </si>
  <si>
    <t xml:space="preserve">SK000002895716</t>
  </si>
  <si>
    <t xml:space="preserve">SK000003438143</t>
  </si>
  <si>
    <t xml:space="preserve">SK000003181832</t>
  </si>
  <si>
    <t xml:space="preserve">SK000002895738</t>
  </si>
  <si>
    <t xml:space="preserve">SK000003600007</t>
  </si>
  <si>
    <t xml:space="preserve">SK000002383807</t>
  </si>
  <si>
    <t xml:space="preserve">SK000003635769</t>
  </si>
  <si>
    <t xml:space="preserve">SK000003601410</t>
  </si>
  <si>
    <t xml:space="preserve">SK000002368517</t>
  </si>
  <si>
    <t xml:space="preserve">SK000002892681</t>
  </si>
  <si>
    <t xml:space="preserve">SK000003359782</t>
  </si>
  <si>
    <t xml:space="preserve">SK000003600406</t>
  </si>
  <si>
    <t xml:space="preserve">SK000003115648</t>
  </si>
  <si>
    <t xml:space="preserve">SK000002883229</t>
  </si>
  <si>
    <t xml:space="preserve">SK000002659664</t>
  </si>
  <si>
    <t xml:space="preserve">SK000003325166</t>
  </si>
  <si>
    <t xml:space="preserve">SK000002948636</t>
  </si>
  <si>
    <t xml:space="preserve">SK000003481230</t>
  </si>
  <si>
    <t xml:space="preserve">SK000003600441</t>
  </si>
  <si>
    <t xml:space="preserve">SK000003481216</t>
  </si>
  <si>
    <t xml:space="preserve">SK000003324785</t>
  </si>
  <si>
    <t xml:space="preserve">SK000003358907</t>
  </si>
  <si>
    <t xml:space="preserve">SK000002465623</t>
  </si>
  <si>
    <t xml:space="preserve">SK000003198011</t>
  </si>
  <si>
    <t xml:space="preserve">SK000003246165</t>
  </si>
  <si>
    <t xml:space="preserve">SK000002360353</t>
  </si>
  <si>
    <t xml:space="preserve">SK000002895763</t>
  </si>
  <si>
    <t xml:space="preserve">SK000003600455</t>
  </si>
  <si>
    <t xml:space="preserve">SK000002235651</t>
  </si>
  <si>
    <t xml:space="preserve">SK000003107604</t>
  </si>
  <si>
    <t xml:space="preserve">SK000003226402</t>
  </si>
  <si>
    <t xml:space="preserve">SK000002464302</t>
  </si>
  <si>
    <t xml:space="preserve">SK000003137783</t>
  </si>
  <si>
    <t xml:space="preserve">SK000003350611</t>
  </si>
  <si>
    <t xml:space="preserve">SK000003137801</t>
  </si>
  <si>
    <t xml:space="preserve">SK000002896013</t>
  </si>
  <si>
    <t xml:space="preserve">SK000003034027</t>
  </si>
  <si>
    <t xml:space="preserve">SK000002368537</t>
  </si>
  <si>
    <t xml:space="preserve">SK000003435947</t>
  </si>
  <si>
    <t xml:space="preserve">SK000002948578</t>
  </si>
  <si>
    <t xml:space="preserve">SK000001957522</t>
  </si>
  <si>
    <t xml:space="preserve">SK000003479115</t>
  </si>
  <si>
    <t xml:space="preserve">SK000003542816</t>
  </si>
  <si>
    <t xml:space="preserve">SK000002464701</t>
  </si>
  <si>
    <t xml:space="preserve">SK000003542856</t>
  </si>
  <si>
    <t xml:space="preserve">SK000002948596</t>
  </si>
  <si>
    <t xml:space="preserve">SK000003322107</t>
  </si>
  <si>
    <t xml:space="preserve">SK000001893980</t>
  </si>
  <si>
    <t xml:space="preserve">SK000003181803</t>
  </si>
  <si>
    <t xml:space="preserve">SK000003601484</t>
  </si>
  <si>
    <t xml:space="preserve">SK000003798851</t>
  </si>
  <si>
    <t xml:space="preserve">SK000002967839</t>
  </si>
  <si>
    <t xml:space="preserve">SK000003438145</t>
  </si>
  <si>
    <t xml:space="preserve">SK000003359704</t>
  </si>
  <si>
    <t xml:space="preserve">SK000003358931</t>
  </si>
  <si>
    <t xml:space="preserve">SK000003479080</t>
  </si>
  <si>
    <t xml:space="preserve">SK000003141656</t>
  </si>
  <si>
    <t xml:space="preserve">SK000002775759</t>
  </si>
  <si>
    <t xml:space="preserve">SK000003310010</t>
  </si>
  <si>
    <t xml:space="preserve">SK000001554458</t>
  </si>
  <si>
    <t xml:space="preserve">SK000003322129</t>
  </si>
  <si>
    <t xml:space="preserve">SK000002963033</t>
  </si>
  <si>
    <t xml:space="preserve">SK000003198249</t>
  </si>
  <si>
    <t xml:space="preserve">SK000002360426</t>
  </si>
  <si>
    <t xml:space="preserve">SK000003358939</t>
  </si>
  <si>
    <t xml:space="preserve">SK000003321385</t>
  </si>
  <si>
    <t xml:space="preserve">SK000003322133</t>
  </si>
  <si>
    <t xml:space="preserve">SK000002775711</t>
  </si>
  <si>
    <t xml:space="preserve">SK000003248300</t>
  </si>
  <si>
    <t xml:space="preserve">SK000003697117</t>
  </si>
  <si>
    <t xml:space="preserve">SK000003225352</t>
  </si>
  <si>
    <t xml:space="preserve">SK000002950569</t>
  </si>
  <si>
    <t xml:space="preserve">SK000003193758</t>
  </si>
  <si>
    <t xml:space="preserve">SK000003193856</t>
  </si>
  <si>
    <t xml:space="preserve">SK000002360669</t>
  </si>
  <si>
    <t xml:space="preserve">SK000003327850</t>
  </si>
  <si>
    <t xml:space="preserve">SK000003584316</t>
  </si>
  <si>
    <t xml:space="preserve">SK000003195932</t>
  </si>
  <si>
    <t xml:space="preserve">SK000002361499</t>
  </si>
  <si>
    <t xml:space="preserve">SK000003225258</t>
  </si>
  <si>
    <t xml:space="preserve">SK000003351008</t>
  </si>
  <si>
    <t xml:space="preserve">SK000003479071</t>
  </si>
  <si>
    <t xml:space="preserve">SK000002750876</t>
  </si>
  <si>
    <t xml:space="preserve">SK000002361298</t>
  </si>
  <si>
    <t xml:space="preserve">SK000003478308</t>
  </si>
  <si>
    <t xml:space="preserve">SK000002387607</t>
  </si>
  <si>
    <t xml:space="preserve">SK000002551605</t>
  </si>
  <si>
    <t xml:space="preserve">SK000003479084</t>
  </si>
  <si>
    <t xml:space="preserve">SK000003435624</t>
  </si>
  <si>
    <t xml:space="preserve">SK000003225292</t>
  </si>
  <si>
    <t xml:space="preserve">SK000003600482</t>
  </si>
  <si>
    <t xml:space="preserve">SK000003435730</t>
  </si>
  <si>
    <t xml:space="preserve">SK000002951869</t>
  </si>
  <si>
    <t xml:space="preserve">SK000003565406</t>
  </si>
  <si>
    <t xml:space="preserve">SK000003358950</t>
  </si>
  <si>
    <t xml:space="preserve">SK000002696215</t>
  </si>
  <si>
    <t xml:space="preserve">SK000003484037</t>
  </si>
  <si>
    <t xml:space="preserve">SK000003633230</t>
  </si>
  <si>
    <t xml:space="preserve">SK000003479133</t>
  </si>
  <si>
    <t xml:space="preserve">SK000002961248</t>
  </si>
  <si>
    <t xml:space="preserve">SK000002424560</t>
  </si>
  <si>
    <t xml:space="preserve">SK000003601413</t>
  </si>
  <si>
    <t xml:space="preserve">SK000002893538</t>
  </si>
  <si>
    <t xml:space="preserve">SK000002424776</t>
  </si>
  <si>
    <t xml:space="preserve">SK000002893522</t>
  </si>
  <si>
    <t xml:space="preserve">SK000003224969</t>
  </si>
  <si>
    <t xml:space="preserve">SK000002465641</t>
  </si>
  <si>
    <t xml:space="preserve">SK000003481215</t>
  </si>
  <si>
    <t xml:space="preserve">SK000003605107</t>
  </si>
  <si>
    <t xml:space="preserve">SK000002459816</t>
  </si>
  <si>
    <t xml:space="preserve">SK000002961207</t>
  </si>
  <si>
    <t xml:space="preserve">SK000002893518</t>
  </si>
  <si>
    <t xml:space="preserve">SK000003118622</t>
  </si>
  <si>
    <t xml:space="preserve">SK000003403048</t>
  </si>
  <si>
    <t xml:space="preserve">SK000002261035</t>
  </si>
  <si>
    <t xml:space="preserve">SK000003249032</t>
  </si>
  <si>
    <t xml:space="preserve">SK000003110519</t>
  </si>
  <si>
    <t xml:space="preserve">SK000002948522</t>
  </si>
  <si>
    <t xml:space="preserve">SK000003633509</t>
  </si>
  <si>
    <t xml:space="preserve">SK000002421160</t>
  </si>
  <si>
    <t xml:space="preserve">SK000002615548</t>
  </si>
  <si>
    <t xml:space="preserve">SK000001899690</t>
  </si>
  <si>
    <t xml:space="preserve">SK000003478302</t>
  </si>
  <si>
    <t xml:space="preserve">SK000003137887</t>
  </si>
  <si>
    <t xml:space="preserve">FR055151170044</t>
  </si>
  <si>
    <t xml:space="preserve">SK000002112970</t>
  </si>
  <si>
    <t xml:space="preserve">SK000003547784</t>
  </si>
  <si>
    <t xml:space="preserve">SK000003329203</t>
  </si>
  <si>
    <t xml:space="preserve">SK000002056709</t>
  </si>
  <si>
    <t xml:space="preserve">SK000003181815</t>
  </si>
  <si>
    <t xml:space="preserve">SK000002969443</t>
  </si>
  <si>
    <t xml:space="preserve">SK000003697373</t>
  </si>
  <si>
    <t xml:space="preserve">SK000003479060</t>
  </si>
  <si>
    <t xml:space="preserve">SK000003310035</t>
  </si>
  <si>
    <t xml:space="preserve">SK000003632932</t>
  </si>
  <si>
    <t xml:space="preserve">SK000002115074</t>
  </si>
  <si>
    <t xml:space="preserve">SK000003437015</t>
  </si>
  <si>
    <t xml:space="preserve">SK000003350458</t>
  </si>
  <si>
    <t xml:space="preserve">SK000003350673</t>
  </si>
  <si>
    <t xml:space="preserve">SK000003601401</t>
  </si>
  <si>
    <t xml:space="preserve">SK000003632851</t>
  </si>
  <si>
    <t xml:space="preserve">SK000003609040</t>
  </si>
  <si>
    <t xml:space="preserve">SK000002377128</t>
  </si>
  <si>
    <t xml:space="preserve">SK000003224954</t>
  </si>
  <si>
    <t xml:space="preserve">SK000003479079</t>
  </si>
  <si>
    <t xml:space="preserve">SK000003350676</t>
  </si>
  <si>
    <t xml:space="preserve">SK000002957976</t>
  </si>
  <si>
    <t xml:space="preserve">SK000003141466</t>
  </si>
  <si>
    <t xml:space="preserve">SK000003323689</t>
  </si>
  <si>
    <t xml:space="preserve">SK000003400322</t>
  </si>
  <si>
    <t xml:space="preserve">SK000003479011</t>
  </si>
  <si>
    <t xml:space="preserve">SK000003110545</t>
  </si>
  <si>
    <t xml:space="preserve">SK000003600302</t>
  </si>
  <si>
    <t xml:space="preserve">SK000002910976</t>
  </si>
  <si>
    <t xml:space="preserve">SK000003225063</t>
  </si>
  <si>
    <t xml:space="preserve">SK000003198231</t>
  </si>
  <si>
    <t xml:space="preserve">SK000003435758</t>
  </si>
  <si>
    <t xml:space="preserve">SK000002948768</t>
  </si>
  <si>
    <t xml:space="preserve">SK000001394158</t>
  </si>
  <si>
    <t xml:space="preserve">SK000003324722</t>
  </si>
  <si>
    <t xml:space="preserve">SK000003609013</t>
  </si>
  <si>
    <t xml:space="preserve">SK000003116143</t>
  </si>
  <si>
    <t xml:space="preserve">SK000003481142</t>
  </si>
  <si>
    <t xml:space="preserve">SK000003486266</t>
  </si>
  <si>
    <t xml:space="preserve">SK000002884501</t>
  </si>
  <si>
    <t xml:space="preserve">SK000003601437</t>
  </si>
  <si>
    <t xml:space="preserve">SK000003148049</t>
  </si>
  <si>
    <t xml:space="preserve">SK000003435931</t>
  </si>
  <si>
    <t xml:space="preserve">SK000003479111</t>
  </si>
  <si>
    <t xml:space="preserve">SK000003479086</t>
  </si>
  <si>
    <t xml:space="preserve">SK000002953968</t>
  </si>
  <si>
    <t xml:space="preserve">SK000003350250</t>
  </si>
  <si>
    <t xml:space="preserve">SK000003148198</t>
  </si>
  <si>
    <t xml:space="preserve">SK000003632784</t>
  </si>
  <si>
    <t xml:space="preserve">SK000003600456</t>
  </si>
  <si>
    <t xml:space="preserve">SK000003600464</t>
  </si>
  <si>
    <t xml:space="preserve">SK000002950604</t>
  </si>
  <si>
    <t xml:space="preserve">SK000002458163</t>
  </si>
  <si>
    <t xml:space="preserve">SK000003248439</t>
  </si>
  <si>
    <t xml:space="preserve">SK000003484572</t>
  </si>
  <si>
    <t xml:space="preserve">SK000003437756</t>
  </si>
  <si>
    <t xml:space="preserve">SK000003601511</t>
  </si>
  <si>
    <t xml:space="preserve">SK000003565656</t>
  </si>
  <si>
    <t xml:space="preserve">SK000003119534</t>
  </si>
  <si>
    <t xml:space="preserve">SK000003565383</t>
  </si>
  <si>
    <t xml:space="preserve">SK000003479615</t>
  </si>
  <si>
    <t xml:space="preserve">SK000002895758</t>
  </si>
  <si>
    <t xml:space="preserve">SK000002368538</t>
  </si>
  <si>
    <t xml:space="preserve">SK000003542831</t>
  </si>
  <si>
    <t xml:space="preserve">SK000002921216</t>
  </si>
  <si>
    <t xml:space="preserve">SK000003321351</t>
  </si>
  <si>
    <t xml:space="preserve">SK000003321337</t>
  </si>
  <si>
    <t xml:space="preserve">SK000003181893</t>
  </si>
  <si>
    <t xml:space="preserve">SK000003484257</t>
  </si>
  <si>
    <t xml:space="preserve">SK000002361276</t>
  </si>
  <si>
    <t xml:space="preserve">SK000003403195</t>
  </si>
  <si>
    <t xml:space="preserve">SK000002387068</t>
  </si>
  <si>
    <t xml:space="preserve">SK000003484408</t>
  </si>
  <si>
    <t xml:space="preserve">SK000002892688</t>
  </si>
  <si>
    <t xml:space="preserve">SK000003225051</t>
  </si>
  <si>
    <t xml:space="preserve">SK000002966893</t>
  </si>
  <si>
    <t xml:space="preserve">SK000002368572</t>
  </si>
  <si>
    <t xml:space="preserve">SK000003350257</t>
  </si>
  <si>
    <t xml:space="preserve">SK000003435578</t>
  </si>
  <si>
    <t xml:space="preserve">SK000002893890</t>
  </si>
  <si>
    <t xml:space="preserve">SK000003484218</t>
  </si>
  <si>
    <t xml:space="preserve">SK000002893525</t>
  </si>
  <si>
    <t xml:space="preserve">SK000003350268</t>
  </si>
  <si>
    <t xml:space="preserve">SK000003632763</t>
  </si>
  <si>
    <t xml:space="preserve">SK000003435827</t>
  </si>
  <si>
    <t xml:space="preserve">SK000003356478</t>
  </si>
  <si>
    <t xml:space="preserve">SK000003435934</t>
  </si>
  <si>
    <t xml:space="preserve">SK000003609031</t>
  </si>
  <si>
    <t xml:space="preserve">SK000003479114</t>
  </si>
  <si>
    <t xml:space="preserve">SK000003632939</t>
  </si>
  <si>
    <t xml:space="preserve">SK000003351010</t>
  </si>
  <si>
    <t xml:space="preserve">SK000003193305</t>
  </si>
  <si>
    <t xml:space="preserve">SK000003229161</t>
  </si>
  <si>
    <t xml:space="preserve">SK000002893510</t>
  </si>
  <si>
    <t xml:space="preserve">SK000002964406</t>
  </si>
  <si>
    <t xml:space="preserve">SK000002893541</t>
  </si>
  <si>
    <t xml:space="preserve">SK000002957944</t>
  </si>
  <si>
    <t xml:space="preserve">SK000003600311</t>
  </si>
  <si>
    <t xml:space="preserve">SK000002095830</t>
  </si>
  <si>
    <t xml:space="preserve">SK000003310051</t>
  </si>
  <si>
    <t xml:space="preserve">SK000003403022</t>
  </si>
  <si>
    <t xml:space="preserve">SK000002961241</t>
  </si>
  <si>
    <t xml:space="preserve">SK000003321376</t>
  </si>
  <si>
    <t xml:space="preserve">SK000002895728</t>
  </si>
  <si>
    <t xml:space="preserve">SK000002967773</t>
  </si>
  <si>
    <t xml:space="preserve">SK000003229223</t>
  </si>
  <si>
    <t xml:space="preserve">SK000003524465</t>
  </si>
  <si>
    <t xml:space="preserve">SK000003245238</t>
  </si>
  <si>
    <t xml:space="preserve">SK000003658240</t>
  </si>
  <si>
    <t xml:space="preserve">SK000003755772</t>
  </si>
  <si>
    <t xml:space="preserve">SK000002463110</t>
  </si>
  <si>
    <t xml:space="preserve">SK000003488010</t>
  </si>
  <si>
    <t xml:space="preserve">SK000003581902</t>
  </si>
  <si>
    <t xml:space="preserve">SK000002347845</t>
  </si>
  <si>
    <t xml:space="preserve">SK000002884016</t>
  </si>
  <si>
    <t xml:space="preserve">SK000003600449</t>
  </si>
  <si>
    <t xml:space="preserve">SK000003633564</t>
  </si>
  <si>
    <t xml:space="preserve">SK000003633573</t>
  </si>
  <si>
    <t xml:space="preserve">SK000003600431</t>
  </si>
  <si>
    <t xml:space="preserve">SK000002952410</t>
  </si>
  <si>
    <t xml:space="preserve">SK000002921235</t>
  </si>
  <si>
    <t xml:space="preserve">SK000002895893</t>
  </si>
  <si>
    <t xml:space="preserve">SK000003632956</t>
  </si>
  <si>
    <t xml:space="preserve">SK000003139417</t>
  </si>
  <si>
    <t xml:space="preserve">SK000003110503</t>
  </si>
  <si>
    <t xml:space="preserve">SK000003350591</t>
  </si>
  <si>
    <t xml:space="preserve">SK000003193734</t>
  </si>
  <si>
    <t xml:space="preserve">SK000003435707</t>
  </si>
  <si>
    <t xml:space="preserve">SK000003351001</t>
  </si>
  <si>
    <t xml:space="preserve">SK000003350540</t>
  </si>
  <si>
    <t xml:space="preserve">SK000003115952</t>
  </si>
  <si>
    <t xml:space="preserve">SK000003700167</t>
  </si>
  <si>
    <t xml:space="preserve">SK000003565388</t>
  </si>
  <si>
    <t xml:space="preserve">SK000002254838</t>
  </si>
  <si>
    <t xml:space="preserve">SK000003354930</t>
  </si>
  <si>
    <t xml:space="preserve">SK000003225136</t>
  </si>
  <si>
    <t xml:space="preserve">SK000003321945</t>
  </si>
  <si>
    <t xml:space="preserve">SK000003119538</t>
  </si>
  <si>
    <t xml:space="preserve">SK000003632738</t>
  </si>
  <si>
    <t xml:space="preserve">SK000003540260</t>
  </si>
  <si>
    <t xml:space="preserve">SK000003548541</t>
  </si>
  <si>
    <t xml:space="preserve">SK000003600448</t>
  </si>
  <si>
    <t xml:space="preserve">SK000003324770</t>
  </si>
  <si>
    <t xml:space="preserve">SK000003322102</t>
  </si>
  <si>
    <t xml:space="preserve">SK000003321090</t>
  </si>
  <si>
    <t xml:space="preserve">SK000003542807</t>
  </si>
  <si>
    <t xml:space="preserve">SK000003481069</t>
  </si>
  <si>
    <t xml:space="preserve">SK000002885268</t>
  </si>
  <si>
    <t xml:space="preserve">SK000003229290</t>
  </si>
  <si>
    <t xml:space="preserve">SK000003193326</t>
  </si>
  <si>
    <t xml:space="preserve">SK000003350578</t>
  </si>
  <si>
    <t xml:space="preserve">SK000002951880</t>
  </si>
  <si>
    <t xml:space="preserve">SK000003350690</t>
  </si>
  <si>
    <t xml:space="preserve">SK000003105435</t>
  </si>
  <si>
    <t xml:space="preserve">SK000003479024</t>
  </si>
  <si>
    <t xml:space="preserve">SK000002885258</t>
  </si>
  <si>
    <t xml:space="preserve">SK000003632964</t>
  </si>
  <si>
    <t xml:space="preserve">SK000003601458</t>
  </si>
  <si>
    <t xml:space="preserve">SK000003479093</t>
  </si>
  <si>
    <t xml:space="preserve">SK000003107728</t>
  </si>
  <si>
    <t xml:space="preserve">SK000003350699</t>
  </si>
  <si>
    <t xml:space="preserve">SK000003479126</t>
  </si>
  <si>
    <t xml:space="preserve">SK000003119523</t>
  </si>
  <si>
    <t xml:space="preserve">SK000003470816</t>
  </si>
  <si>
    <t xml:space="preserve">SK000003479039</t>
  </si>
  <si>
    <t xml:space="preserve">SK000002965934</t>
  </si>
  <si>
    <t xml:space="preserve">SK000002694899</t>
  </si>
  <si>
    <t xml:space="preserve">SK000003115693</t>
  </si>
  <si>
    <t xml:space="preserve">SK000003475559</t>
  </si>
  <si>
    <t xml:space="preserve">SK000003633663</t>
  </si>
  <si>
    <t xml:space="preserve">SK000002895706</t>
  </si>
  <si>
    <t xml:space="preserve">SK000003431458</t>
  </si>
  <si>
    <t xml:space="preserve">SK000002953987</t>
  </si>
  <si>
    <t xml:space="preserve">SK000003225010</t>
  </si>
  <si>
    <t xml:space="preserve">SK000002750147</t>
  </si>
  <si>
    <t xml:space="preserve">SK000003327239</t>
  </si>
  <si>
    <t xml:space="preserve">SK000003351142</t>
  </si>
  <si>
    <t xml:space="preserve">SK000003542803</t>
  </si>
  <si>
    <t xml:space="preserve">SK000003193754</t>
  </si>
  <si>
    <t xml:space="preserve">SK000003313760</t>
  </si>
  <si>
    <t xml:space="preserve">SK000003481208</t>
  </si>
  <si>
    <t xml:space="preserve">SK000003479101</t>
  </si>
  <si>
    <t xml:space="preserve">SK000003608408</t>
  </si>
  <si>
    <t xml:space="preserve">SK000003430954</t>
  </si>
  <si>
    <t xml:space="preserve">SK000003600405</t>
  </si>
  <si>
    <t xml:space="preserve">SK000003601473</t>
  </si>
  <si>
    <t xml:space="preserve">SK000003600466</t>
  </si>
  <si>
    <t xml:space="preserve">SK000002952435</t>
  </si>
  <si>
    <t xml:space="preserve">SK000003118109</t>
  </si>
  <si>
    <t xml:space="preserve">SK000003600471</t>
  </si>
  <si>
    <t xml:space="preserve">SK000003228606</t>
  </si>
  <si>
    <t xml:space="preserve">SK000002773724</t>
  </si>
  <si>
    <t xml:space="preserve">SK000003358974</t>
  </si>
  <si>
    <t xml:space="preserve">SK000003475500</t>
  </si>
  <si>
    <t xml:space="preserve">SK000003110505</t>
  </si>
  <si>
    <t xml:space="preserve">SK000003350602</t>
  </si>
  <si>
    <t xml:space="preserve">SK000002969330</t>
  </si>
  <si>
    <t xml:space="preserve">SK000003484292</t>
  </si>
  <si>
    <t xml:space="preserve">SK000003600418</t>
  </si>
  <si>
    <t xml:space="preserve">SK000003429860</t>
  </si>
  <si>
    <t xml:space="preserve">SK000003321329</t>
  </si>
  <si>
    <t xml:space="preserve">SK000002892778</t>
  </si>
  <si>
    <t xml:space="preserve">SK000003478371</t>
  </si>
  <si>
    <t xml:space="preserve">SK000003481254</t>
  </si>
  <si>
    <t xml:space="preserve">SK000003605154</t>
  </si>
  <si>
    <t xml:space="preserve">SK000003473353</t>
  </si>
  <si>
    <t xml:space="preserve">SK000003403040</t>
  </si>
  <si>
    <t xml:space="preserve">SK000002967843</t>
  </si>
  <si>
    <t xml:space="preserve">SK000002855585</t>
  </si>
  <si>
    <t xml:space="preserve">SK000002461945</t>
  </si>
  <si>
    <t xml:space="preserve">SK000003758329</t>
  </si>
  <si>
    <t xml:space="preserve">SK000003321334</t>
  </si>
  <si>
    <t xml:space="preserve">SK000003601438</t>
  </si>
  <si>
    <t xml:space="preserve">SK000002696267</t>
  </si>
  <si>
    <t xml:space="preserve">SK000003600442</t>
  </si>
  <si>
    <t xml:space="preserve">SK000001394184</t>
  </si>
  <si>
    <t xml:space="preserve">SK000002966873</t>
  </si>
  <si>
    <t xml:space="preserve">SK000002961277</t>
  </si>
  <si>
    <t xml:space="preserve">SK000002883238</t>
  </si>
  <si>
    <t xml:space="preserve">SK000003321397</t>
  </si>
  <si>
    <t xml:space="preserve">SK000002695740</t>
  </si>
  <si>
    <t xml:space="preserve">SK000003321362</t>
  </si>
  <si>
    <t xml:space="preserve">SK000002895725</t>
  </si>
  <si>
    <t xml:space="preserve">SK000003473382</t>
  </si>
  <si>
    <t xml:space="preserve">SK000002961239</t>
  </si>
  <si>
    <t xml:space="preserve">SK000003586058</t>
  </si>
  <si>
    <t xml:space="preserve">CZ000000392984</t>
  </si>
  <si>
    <t xml:space="preserve">SK000003224877</t>
  </si>
  <si>
    <t xml:space="preserve">SK000003405465</t>
  </si>
  <si>
    <t xml:space="preserve">SK000003350626</t>
  </si>
  <si>
    <t xml:space="preserve">SK000003584330</t>
  </si>
  <si>
    <t xml:space="preserve">SK000003601539</t>
  </si>
  <si>
    <t xml:space="preserve">SK000003350624</t>
  </si>
  <si>
    <t xml:space="preserve">SK000002895715</t>
  </si>
  <si>
    <t xml:space="preserve">SK000002966104</t>
  </si>
  <si>
    <t xml:space="preserve">SK000003435929</t>
  </si>
  <si>
    <t xml:space="preserve">SK000003601497</t>
  </si>
  <si>
    <t xml:space="preserve">SK000002386510</t>
  </si>
  <si>
    <t xml:space="preserve">SK000002361378</t>
  </si>
  <si>
    <t xml:space="preserve">SK000003119543</t>
  </si>
  <si>
    <t xml:space="preserve">SK000003634235</t>
  </si>
  <si>
    <t xml:space="preserve">SK000003478351</t>
  </si>
  <si>
    <t xml:space="preserve">SK000003139574</t>
  </si>
  <si>
    <t xml:space="preserve">SK000003481242</t>
  </si>
  <si>
    <t xml:space="preserve">SK000003321338</t>
  </si>
  <si>
    <t xml:space="preserve">SK000002456134</t>
  </si>
  <si>
    <t xml:space="preserve">SK000003632717</t>
  </si>
  <si>
    <t xml:space="preserve">SK000002969438</t>
  </si>
  <si>
    <t xml:space="preserve">SK000003755773</t>
  </si>
  <si>
    <t xml:space="preserve">SK000003435910</t>
  </si>
  <si>
    <t xml:space="preserve">SK000003146879</t>
  </si>
  <si>
    <t xml:space="preserve">SK000003225156</t>
  </si>
  <si>
    <t xml:space="preserve">SK000003633768</t>
  </si>
  <si>
    <t xml:space="preserve">SK000003198215</t>
  </si>
  <si>
    <t xml:space="preserve">SK000003322176</t>
  </si>
  <si>
    <t xml:space="preserve">SK000003484196</t>
  </si>
  <si>
    <t xml:space="preserve">SK000002347923</t>
  </si>
  <si>
    <t xml:space="preserve">SK000003658254</t>
  </si>
  <si>
    <t xml:space="preserve">SK000003435828</t>
  </si>
  <si>
    <t xml:space="preserve">SK000003225055</t>
  </si>
  <si>
    <t xml:space="preserve">SK000003354961</t>
  </si>
  <si>
    <t xml:space="preserve">SK000003565356</t>
  </si>
  <si>
    <t xml:space="preserve">SK000003312124</t>
  </si>
  <si>
    <t xml:space="preserve">SK000003248280</t>
  </si>
  <si>
    <t xml:space="preserve">SK000003633355</t>
  </si>
  <si>
    <t xml:space="preserve">SK000003181842</t>
  </si>
  <si>
    <t xml:space="preserve">SK000002894731</t>
  </si>
  <si>
    <t xml:space="preserve">SK000003429754</t>
  </si>
  <si>
    <t xml:space="preserve">SK000003632441</t>
  </si>
  <si>
    <t xml:space="preserve">SK000002948557</t>
  </si>
  <si>
    <t xml:space="preserve">SK000003149077</t>
  </si>
  <si>
    <t xml:space="preserve">SK000003609016</t>
  </si>
  <si>
    <t xml:space="preserve">SK000003181880</t>
  </si>
  <si>
    <t xml:space="preserve">spoluKZ</t>
  </si>
  <si>
    <t xml:space="preserve">spoluPotomkov</t>
  </si>
  <si>
    <t xml:space="preserve">minPotomkovNaBahnicu</t>
  </si>
  <si>
    <t xml:space="preserve">maxPotomkovNaBahnicu</t>
  </si>
  <si>
    <t xml:space="preserve">priemerPotomkovNaBahnicu</t>
  </si>
  <si>
    <t xml:space="preserve">pripustenych</t>
  </si>
  <si>
    <t xml:space="preserve">obahnenych</t>
  </si>
  <si>
    <t xml:space="preserve">precentoObahnenych</t>
  </si>
  <si>
    <t xml:space="preserve">matkaCEHZ</t>
  </si>
  <si>
    <t xml:space="preserve">pocetPotomkovKZ</t>
  </si>
  <si>
    <t xml:space="preserve">datumPripustenia</t>
  </si>
  <si>
    <t xml:space="preserve">datumObahnenia</t>
  </si>
  <si>
    <t xml:space="preserve">SK000003541001</t>
  </si>
  <si>
    <t xml:space="preserve">SK000002091508</t>
  </si>
  <si>
    <t xml:space="preserve">SK000002429959</t>
  </si>
  <si>
    <t xml:space="preserve">SK000003434676</t>
  </si>
  <si>
    <t xml:space="preserve">SK000003434617</t>
  </si>
  <si>
    <t xml:space="preserve">SK000002457904</t>
  </si>
  <si>
    <t xml:space="preserve">SK000003188640</t>
  </si>
  <si>
    <t xml:space="preserve">SK000003193026</t>
  </si>
  <si>
    <t xml:space="preserve">SK000003187877</t>
  </si>
  <si>
    <t xml:space="preserve">SK000003635761</t>
  </si>
  <si>
    <t xml:space="preserve">SK000003486051</t>
  </si>
  <si>
    <t xml:space="preserve">SK000003312013</t>
  </si>
  <si>
    <t xml:space="preserve">SK000003226203</t>
  </si>
  <si>
    <t xml:space="preserve">SK000003600008</t>
  </si>
  <si>
    <t xml:space="preserve">SK000003358971</t>
  </si>
  <si>
    <t xml:space="preserve">SK000003358984</t>
  </si>
  <si>
    <t xml:space="preserve">SK000003358999</t>
  </si>
  <si>
    <t xml:space="preserve">SK000001775517</t>
  </si>
  <si>
    <t xml:space="preserve">SK000002954101</t>
  </si>
  <si>
    <t xml:space="preserve">SK000003034781</t>
  </si>
  <si>
    <t xml:space="preserve">SK000002963030</t>
  </si>
  <si>
    <t xml:space="preserve">SK000002963079</t>
  </si>
  <si>
    <t xml:space="preserve">SK000003310245</t>
  </si>
  <si>
    <t xml:space="preserve">SK000003329013</t>
  </si>
  <si>
    <t xml:space="preserve">SK000002268673</t>
  </si>
  <si>
    <t xml:space="preserve">SK000003228643</t>
  </si>
  <si>
    <t xml:space="preserve">SK000003354925</t>
  </si>
  <si>
    <t xml:space="preserve">SK000003354934</t>
  </si>
  <si>
    <t xml:space="preserve">SK000003354942</t>
  </si>
  <si>
    <t xml:space="preserve">SK000003484184</t>
  </si>
  <si>
    <t xml:space="preserve">SK000003488085</t>
  </si>
  <si>
    <t xml:space="preserve">SK000003228909</t>
  </si>
  <si>
    <t xml:space="preserve">SK000003228918</t>
  </si>
  <si>
    <t xml:space="preserve">SK000003638192</t>
  </si>
  <si>
    <t xml:space="preserve">SK000002771214</t>
  </si>
  <si>
    <t xml:space="preserve">SK000003100388</t>
  </si>
  <si>
    <t xml:space="preserve">SK000003600293</t>
  </si>
  <si>
    <t xml:space="preserve">SK000003600277</t>
  </si>
  <si>
    <t xml:space="preserve">SK000003600204</t>
  </si>
  <si>
    <t xml:space="preserve">SK000003600337</t>
  </si>
  <si>
    <t xml:space="preserve">SK000003600329</t>
  </si>
  <si>
    <t xml:space="preserve">SK000003195186</t>
  </si>
  <si>
    <t xml:space="preserve">SK000003406195</t>
  </si>
  <si>
    <t xml:space="preserve">SK000003406054</t>
  </si>
  <si>
    <t xml:space="preserve">SK000003406132</t>
  </si>
  <si>
    <t xml:space="preserve">SK000003406106</t>
  </si>
  <si>
    <t xml:space="preserve">SK000003477265</t>
  </si>
  <si>
    <t xml:space="preserve">SK000003582203</t>
  </si>
  <si>
    <t xml:space="preserve">SK000003148214</t>
  </si>
  <si>
    <t xml:space="preserve">SK000003148259</t>
  </si>
  <si>
    <t xml:space="preserve">SK000003322311</t>
  </si>
  <si>
    <t xml:space="preserve">SK000002386519</t>
  </si>
  <si>
    <t xml:space="preserve">SK000003148035</t>
  </si>
  <si>
    <t xml:space="preserve">SK000003437002</t>
  </si>
  <si>
    <t xml:space="preserve">SK000002952063</t>
  </si>
  <si>
    <t xml:space="preserve">SK000003148011</t>
  </si>
  <si>
    <t xml:space="preserve">SK000002097804</t>
  </si>
  <si>
    <t xml:space="preserve">SK000003404912</t>
  </si>
  <si>
    <t xml:space="preserve">SK000003631740</t>
  </si>
  <si>
    <t xml:space="preserve">FR016337071153</t>
  </si>
  <si>
    <t xml:space="preserve">FR016042880140</t>
  </si>
  <si>
    <t xml:space="preserve">SK000003313784</t>
  </si>
  <si>
    <t xml:space="preserve">SK000003631891</t>
  </si>
  <si>
    <t xml:space="preserve">SK000003401553</t>
  </si>
  <si>
    <t xml:space="preserve">SK000003401576</t>
  </si>
  <si>
    <t xml:space="preserve">SK000003113466</t>
  </si>
  <si>
    <t xml:space="preserve">SK000002072728</t>
  </si>
  <si>
    <t xml:space="preserve">SK000003113478</t>
  </si>
  <si>
    <t xml:space="preserve">SK000001930286</t>
  </si>
  <si>
    <t xml:space="preserve">SK000002264990</t>
  </si>
  <si>
    <t xml:space="preserve">SK000003192768</t>
  </si>
  <si>
    <t xml:space="preserve">SK000002896749</t>
  </si>
  <si>
    <t xml:space="preserve">SK000003192773</t>
  </si>
  <si>
    <t xml:space="preserve">SK000002896736</t>
  </si>
  <si>
    <t xml:space="preserve">SK000002072722</t>
  </si>
  <si>
    <t xml:space="preserve">SK000002458455</t>
  </si>
  <si>
    <t xml:space="preserve">SK000003192782</t>
  </si>
  <si>
    <t xml:space="preserve">SK000002264984</t>
  </si>
  <si>
    <t xml:space="preserve">SK000002264985</t>
  </si>
  <si>
    <t xml:space="preserve">SK000001720861</t>
  </si>
  <si>
    <t xml:space="preserve">SK000003192775</t>
  </si>
  <si>
    <t xml:space="preserve">SK000003192789</t>
  </si>
  <si>
    <t xml:space="preserve">SK000002659215</t>
  </si>
  <si>
    <t xml:space="preserve">SK000002896713</t>
  </si>
  <si>
    <t xml:space="preserve">SK000002896725</t>
  </si>
  <si>
    <t xml:space="preserve">SK000003140124</t>
  </si>
  <si>
    <t xml:space="preserve">SK000003046824</t>
  </si>
  <si>
    <t xml:space="preserve">SK000003231989</t>
  </si>
  <si>
    <t xml:space="preserve">SK000002389999</t>
  </si>
  <si>
    <t xml:space="preserve">DE010710349705</t>
  </si>
  <si>
    <t xml:space="preserve">DE010710349708</t>
  </si>
  <si>
    <t xml:space="preserve">SK000002962727</t>
  </si>
  <si>
    <t xml:space="preserve">SK000003149822</t>
  </si>
  <si>
    <t xml:space="preserve">SK000003223252</t>
  </si>
  <si>
    <t xml:space="preserve">SK000003474842</t>
  </si>
  <si>
    <t xml:space="preserve">SK000003696191</t>
  </si>
  <si>
    <t xml:space="preserve">SK000003403233</t>
  </si>
  <si>
    <t xml:space="preserve">SK000003403235</t>
  </si>
  <si>
    <t xml:space="preserve">SK000003403237</t>
  </si>
  <si>
    <t xml:space="preserve">SK000003403238</t>
  </si>
  <si>
    <t xml:space="preserve">CZ000000041975</t>
  </si>
  <si>
    <t xml:space="preserve">SK000002775485</t>
  </si>
  <si>
    <t xml:space="preserve">SK000003589763</t>
  </si>
  <si>
    <t xml:space="preserve">SK000003589751</t>
  </si>
  <si>
    <t xml:space="preserve">SK000003589762</t>
  </si>
  <si>
    <t xml:space="preserve">SK000003589745</t>
  </si>
  <si>
    <t xml:space="preserve">SK000003589769</t>
  </si>
  <si>
    <t xml:space="preserve">SK000003589747</t>
  </si>
  <si>
    <t xml:space="preserve">SK000003589758</t>
  </si>
  <si>
    <t xml:space="preserve">SK000003542536</t>
  </si>
  <si>
    <t xml:space="preserve">Koza_ID</t>
  </si>
  <si>
    <t xml:space="preserve">CZ000018567937</t>
  </si>
  <si>
    <t xml:space="preserve">SK000003097273</t>
  </si>
  <si>
    <t xml:space="preserve">SK000003096371</t>
  </si>
  <si>
    <t xml:space="preserve">SK000002553713</t>
  </si>
  <si>
    <t xml:space="preserve">CZ000018568937</t>
  </si>
  <si>
    <t xml:space="preserve">CZ000018613937</t>
  </si>
  <si>
    <t xml:space="preserve">SK000003096373</t>
  </si>
  <si>
    <t xml:space="preserve">SK000003500307</t>
  </si>
  <si>
    <t xml:space="preserve">SK000003639834</t>
  </si>
  <si>
    <t xml:space="preserve">SK000003639783</t>
  </si>
  <si>
    <t xml:space="preserve">SK000003639632</t>
  </si>
  <si>
    <t xml:space="preserve">SK000003639595</t>
  </si>
  <si>
    <t xml:space="preserve">SK000003639592</t>
  </si>
  <si>
    <t xml:space="preserve">SK000003639633</t>
  </si>
  <si>
    <t xml:space="preserve">SK000003639653</t>
  </si>
  <si>
    <t xml:space="preserve">SK000003639674</t>
  </si>
  <si>
    <t xml:space="preserve">SK000003639620</t>
  </si>
  <si>
    <t xml:space="preserve">SK000003639732</t>
  </si>
  <si>
    <t xml:space="preserve">SK000003639585</t>
  </si>
  <si>
    <t xml:space="preserve">SK000003639662</t>
  </si>
  <si>
    <t xml:space="preserve">SK000003639660</t>
  </si>
  <si>
    <t xml:space="preserve">SK000003639622</t>
  </si>
  <si>
    <t xml:space="preserve">SK000003639597</t>
  </si>
  <si>
    <t xml:space="preserve">SK000003639663</t>
  </si>
  <si>
    <t xml:space="preserve">SK000003472881</t>
  </si>
  <si>
    <t xml:space="preserve">SK000003639822</t>
  </si>
  <si>
    <t xml:space="preserve">SK000003639625</t>
  </si>
  <si>
    <t xml:space="preserve">SK000003639612</t>
  </si>
  <si>
    <t xml:space="preserve">SK000003639582</t>
  </si>
  <si>
    <t xml:space="preserve">SK000003639710</t>
  </si>
  <si>
    <t xml:space="preserve">SK000003278007</t>
  </si>
  <si>
    <t xml:space="preserve">SK000003561942</t>
  </si>
  <si>
    <t xml:space="preserve">SK000003639591</t>
  </si>
  <si>
    <t xml:space="preserve">SK000003639687</t>
  </si>
  <si>
    <t xml:space="preserve">SK000003639781</t>
  </si>
  <si>
    <t xml:space="preserve">SK000003639832</t>
  </si>
  <si>
    <t xml:space="preserve">SK000003639713</t>
  </si>
  <si>
    <t xml:space="preserve">SK000003639765</t>
  </si>
  <si>
    <t xml:space="preserve">SK000003639671</t>
  </si>
  <si>
    <t xml:space="preserve">SK000002964807</t>
  </si>
  <si>
    <t xml:space="preserve">SK000003639617</t>
  </si>
  <si>
    <t xml:space="preserve">SK000003639665</t>
  </si>
  <si>
    <t xml:space="preserve">SK000003639606</t>
  </si>
  <si>
    <t xml:space="preserve">SK000003639830</t>
  </si>
  <si>
    <t xml:space="preserve">SK000003639696</t>
  </si>
  <si>
    <t xml:space="preserve">SK000003639802</t>
  </si>
  <si>
    <t xml:space="preserve">SK000003639636</t>
  </si>
  <si>
    <t xml:space="preserve">SK000003639775</t>
  </si>
  <si>
    <t xml:space="preserve">SK000003639731</t>
  </si>
  <si>
    <t xml:space="preserve">SK000003639588</t>
  </si>
  <si>
    <t xml:space="preserve">SK000003639724</t>
  </si>
  <si>
    <t xml:space="preserve">SK000003639816</t>
  </si>
  <si>
    <t xml:space="preserve">SK000003278032</t>
  </si>
  <si>
    <t xml:space="preserve">SK000003639749</t>
  </si>
  <si>
    <t xml:space="preserve">SK000003639762</t>
  </si>
  <si>
    <t xml:space="preserve">SK000003639607</t>
  </si>
  <si>
    <t xml:space="preserve">SK000003639616</t>
  </si>
  <si>
    <t xml:space="preserve">SK000003639619</t>
  </si>
  <si>
    <t xml:space="preserve">SK000003639797</t>
  </si>
  <si>
    <t xml:space="preserve">SK000003639669</t>
  </si>
  <si>
    <t xml:space="preserve">SK000003639609</t>
  </si>
  <si>
    <t xml:space="preserve">SK000003461026</t>
  </si>
  <si>
    <t xml:space="preserve">SK000003639704</t>
  </si>
  <si>
    <t xml:space="preserve">SK000003639699</t>
  </si>
  <si>
    <t xml:space="preserve">SK000003639694</t>
  </si>
  <si>
    <t xml:space="preserve">SK000003639817</t>
  </si>
  <si>
    <t xml:space="preserve">SK000003639741</t>
  </si>
  <si>
    <t xml:space="preserve">SK000003639766</t>
  </si>
  <si>
    <t xml:space="preserve">SK000003220255</t>
  </si>
  <si>
    <t xml:space="preserve">SK000003094558</t>
  </si>
  <si>
    <t xml:space="preserve">SK000003639656</t>
  </si>
  <si>
    <t xml:space="preserve">SK000003639809</t>
  </si>
  <si>
    <t xml:space="preserve">SK000003639799</t>
  </si>
  <si>
    <t xml:space="preserve">SK000003639767</t>
  </si>
  <si>
    <t xml:space="preserve">SK000003639734</t>
  </si>
  <si>
    <t xml:space="preserve">SK000003639790</t>
  </si>
  <si>
    <t xml:space="preserve">SK000003639776</t>
  </si>
  <si>
    <t xml:space="preserve">SK000003639593</t>
  </si>
  <si>
    <t xml:space="preserve">SK000003639608</t>
  </si>
  <si>
    <t xml:space="preserve">SK000003639743</t>
  </si>
  <si>
    <t xml:space="preserve">SK000003639587</t>
  </si>
  <si>
    <t xml:space="preserve">SK000003639600</t>
  </si>
  <si>
    <t xml:space="preserve">SK000003093453</t>
  </si>
  <si>
    <t xml:space="preserve">SK000003639855</t>
  </si>
  <si>
    <t xml:space="preserve">SK000003639658</t>
  </si>
  <si>
    <t xml:space="preserve">SK000003639668</t>
  </si>
  <si>
    <t xml:space="preserve">SK000003639768</t>
  </si>
  <si>
    <t xml:space="preserve">SK000003639628</t>
  </si>
  <si>
    <t xml:space="preserve">SK000003639856</t>
  </si>
  <si>
    <t xml:space="preserve">SK000003639615</t>
  </si>
  <si>
    <t xml:space="preserve">SK000003278045</t>
  </si>
  <si>
    <t xml:space="preserve">SK000003639727</t>
  </si>
  <si>
    <t xml:space="preserve">SK000003639818</t>
  </si>
  <si>
    <t xml:space="preserve">SK000003639825</t>
  </si>
  <si>
    <t xml:space="preserve">SK000003639778</t>
  </si>
  <si>
    <t xml:space="preserve">SK000003639770</t>
  </si>
  <si>
    <t xml:space="preserve">SK000003639685</t>
  </si>
  <si>
    <t xml:space="preserve">SK000003639679</t>
  </si>
  <si>
    <t xml:space="preserve">SK000003639752</t>
  </si>
  <si>
    <t xml:space="preserve">SK000003639867</t>
  </si>
  <si>
    <t xml:space="preserve">SK000003752303</t>
  </si>
  <si>
    <t xml:space="preserve">SK000002888503</t>
  </si>
  <si>
    <t xml:space="preserve">SK000003097309</t>
  </si>
  <si>
    <t xml:space="preserve">SK000003204497</t>
  </si>
  <si>
    <t xml:space="preserve">SK000003752304</t>
  </si>
  <si>
    <t xml:space="preserve">SK000003471569</t>
  </si>
  <si>
    <t xml:space="preserve">SK000003639046</t>
  </si>
  <si>
    <t xml:space="preserve">CZ000012313978</t>
  </si>
  <si>
    <t xml:space="preserve">SK000003471548</t>
  </si>
  <si>
    <t xml:space="preserve">SK000002888501</t>
  </si>
  <si>
    <t xml:space="preserve">CZ000012314978</t>
  </si>
  <si>
    <t xml:space="preserve">SK000003460637</t>
  </si>
  <si>
    <t xml:space="preserve">SK000003094659</t>
  </si>
  <si>
    <t xml:space="preserve">CZ000012315978</t>
  </si>
  <si>
    <t xml:space="preserve">SK000003460636</t>
  </si>
  <si>
    <t xml:space="preserve">SK000003850264</t>
  </si>
  <si>
    <t xml:space="preserve">SK000003460646</t>
  </si>
  <si>
    <t xml:space="preserve">SK000003850261</t>
  </si>
  <si>
    <t xml:space="preserve">SK000003695985</t>
  </si>
  <si>
    <t xml:space="preserve">SK000003460639</t>
  </si>
  <si>
    <t xml:space="preserve">SK000003460615</t>
  </si>
  <si>
    <t xml:space="preserve">CZ000012317978</t>
  </si>
  <si>
    <t xml:space="preserve">SK000003460647</t>
  </si>
  <si>
    <t xml:space="preserve">SK000003850258</t>
  </si>
  <si>
    <t xml:space="preserve">SK000003460640</t>
  </si>
  <si>
    <t xml:space="preserve">SK000002454270</t>
  </si>
  <si>
    <t xml:space="preserve">SK000002888582</t>
  </si>
  <si>
    <t xml:space="preserve">SK000003094633</t>
  </si>
  <si>
    <t xml:space="preserve">SK000003460650</t>
  </si>
  <si>
    <t xml:space="preserve">SK000002790936</t>
  </si>
  <si>
    <t xml:space="preserve">SK000003460644</t>
  </si>
  <si>
    <t xml:space="preserve">SK000002142847</t>
  </si>
  <si>
    <t xml:space="preserve">CZ000012311978</t>
  </si>
  <si>
    <t xml:space="preserve">SK000003094650</t>
  </si>
  <si>
    <t xml:space="preserve">SK000003850256</t>
  </si>
  <si>
    <t xml:space="preserve">CZ000012318978</t>
  </si>
  <si>
    <t xml:space="preserve">SK000003097452</t>
  </si>
  <si>
    <t xml:space="preserve">SK000003097446</t>
  </si>
  <si>
    <t xml:space="preserve">SK000003094712</t>
  </si>
  <si>
    <t xml:space="preserve">SK000003094715</t>
  </si>
  <si>
    <t xml:space="preserve">SK000003833354</t>
  </si>
  <si>
    <t xml:space="preserve">SK000003850260</t>
  </si>
  <si>
    <t xml:space="preserve">SK000003460621</t>
  </si>
  <si>
    <t xml:space="preserve">SK000003543629</t>
  </si>
  <si>
    <t xml:space="preserve">SK000003833208</t>
  </si>
  <si>
    <t xml:space="preserve">SK000003094653</t>
  </si>
  <si>
    <t xml:space="preserve">SK000003094716</t>
  </si>
  <si>
    <t xml:space="preserve">SK000003097449</t>
  </si>
  <si>
    <t xml:space="preserve">SK000003094623</t>
  </si>
  <si>
    <t xml:space="preserve">SK000003090576</t>
  </si>
  <si>
    <t xml:space="preserve">SK000003460271</t>
  </si>
  <si>
    <t xml:space="preserve">SK000003460638</t>
  </si>
  <si>
    <t xml:space="preserve">SK000003561933</t>
  </si>
  <si>
    <t xml:space="preserve">SK000003097443</t>
  </si>
  <si>
    <t xml:space="preserve">SK000003094717</t>
  </si>
  <si>
    <t xml:space="preserve">SK000003094658</t>
  </si>
  <si>
    <t xml:space="preserve">SK000003546617</t>
  </si>
  <si>
    <t xml:space="preserve">SK000003460635</t>
  </si>
  <si>
    <t xml:space="preserve">SK000003695982</t>
  </si>
  <si>
    <t xml:space="preserve">SK000003460631</t>
  </si>
  <si>
    <t xml:space="preserve">SK000003472882</t>
  </si>
  <si>
    <t xml:space="preserve">SK000003090567</t>
  </si>
  <si>
    <t xml:space="preserve">SK000003850255</t>
  </si>
  <si>
    <t xml:space="preserve">SK000003094622</t>
  </si>
  <si>
    <t xml:space="preserve">SK000003094632</t>
  </si>
  <si>
    <t xml:space="preserve">SK000003094627</t>
  </si>
  <si>
    <t xml:space="preserve">SK000003460645</t>
  </si>
  <si>
    <t xml:space="preserve">SK000003639033</t>
  </si>
  <si>
    <t xml:space="preserve">SK000003460648</t>
  </si>
  <si>
    <t xml:space="preserve">SK000003472883</t>
  </si>
  <si>
    <t xml:space="preserve">SK000003695981</t>
  </si>
  <si>
    <t xml:space="preserve">SK000003094642</t>
  </si>
  <si>
    <t xml:space="preserve">SK000003094637</t>
  </si>
  <si>
    <t xml:space="preserve">SK000003460642</t>
  </si>
  <si>
    <t xml:space="preserve">SK000003094615</t>
  </si>
  <si>
    <t xml:space="preserve">SK000003833119</t>
  </si>
  <si>
    <t xml:space="preserve">SK000003561938</t>
  </si>
  <si>
    <t xml:space="preserve">SK000003247731</t>
  </si>
  <si>
    <t xml:space="preserve">SK000003833185</t>
  </si>
  <si>
    <t xml:space="preserve">SK000003094655</t>
  </si>
  <si>
    <t xml:space="preserve">SK000003833226</t>
  </si>
  <si>
    <t xml:space="preserve">HU007030099390</t>
  </si>
  <si>
    <t xml:space="preserve">SK000003553112</t>
  </si>
  <si>
    <t xml:space="preserve">SK000003460634</t>
  </si>
  <si>
    <t xml:space="preserve">SK000003140580</t>
  </si>
  <si>
    <t xml:space="preserve">SK000003317300</t>
  </si>
  <si>
    <t xml:space="preserve">SK000003561943</t>
  </si>
  <si>
    <t xml:space="preserve">SK000003833037</t>
  </si>
  <si>
    <t xml:space="preserve">SK000003090584</t>
  </si>
  <si>
    <t xml:space="preserve">SK000003094654</t>
  </si>
  <si>
    <t xml:space="preserve">SK000003460273</t>
  </si>
  <si>
    <t xml:space="preserve">SK000003833113</t>
  </si>
  <si>
    <t xml:space="preserve">SK000003460708</t>
  </si>
  <si>
    <t xml:space="preserve">SK000003097453</t>
  </si>
  <si>
    <t xml:space="preserve">SK000003247733</t>
  </si>
  <si>
    <t xml:space="preserve">SK000003850253</t>
  </si>
  <si>
    <t xml:space="preserve">SK000001815406</t>
  </si>
  <si>
    <t xml:space="preserve">SK000002751340</t>
  </si>
  <si>
    <t xml:space="preserve">SK000003546616</t>
  </si>
  <si>
    <t xml:space="preserve">CZ000012114977</t>
  </si>
  <si>
    <t xml:space="preserve">SK000003460619</t>
  </si>
  <si>
    <t xml:space="preserve">SK000003833197</t>
  </si>
  <si>
    <t xml:space="preserve">SK000003097455</t>
  </si>
  <si>
    <t xml:space="preserve">SK000003119930</t>
  </si>
  <si>
    <t xml:space="preserve">SK000003834008</t>
  </si>
  <si>
    <t xml:space="preserve">SK000003140573</t>
  </si>
  <si>
    <t xml:space="preserve">SK000003140579</t>
  </si>
  <si>
    <t xml:space="preserve">SK000003140574</t>
  </si>
  <si>
    <t xml:space="preserve">SK000003140572</t>
  </si>
  <si>
    <t xml:space="preserve">SK000003094647</t>
  </si>
  <si>
    <t xml:space="preserve">SK000003090579</t>
  </si>
  <si>
    <t xml:space="preserve">SK000003833399</t>
  </si>
  <si>
    <t xml:space="preserve">SK000003317294</t>
  </si>
  <si>
    <t xml:space="preserve">SK000003833301</t>
  </si>
  <si>
    <t xml:space="preserve">SK000003090590</t>
  </si>
  <si>
    <t xml:space="preserve">SK000003460613</t>
  </si>
  <si>
    <t xml:space="preserve">SK000003833387</t>
  </si>
  <si>
    <t xml:space="preserve">SK000001958278</t>
  </si>
  <si>
    <t xml:space="preserve">SK000003460628</t>
  </si>
  <si>
    <t xml:space="preserve">SK000003834011</t>
  </si>
  <si>
    <t xml:space="preserve">SK000003833106</t>
  </si>
  <si>
    <t xml:space="preserve">SK000003140571</t>
  </si>
  <si>
    <t xml:space="preserve">SK000003833368</t>
  </si>
  <si>
    <t xml:space="preserve">SK000003833189</t>
  </si>
  <si>
    <t xml:space="preserve">SK000003140576</t>
  </si>
  <si>
    <t xml:space="preserve">SK000003833090</t>
  </si>
  <si>
    <t xml:space="preserve">SK000003833001</t>
  </si>
  <si>
    <t xml:space="preserve">SK000003460272</t>
  </si>
  <si>
    <t xml:space="preserve">SK000003833349</t>
  </si>
  <si>
    <t xml:space="preserve">SK000003833100</t>
  </si>
  <si>
    <t xml:space="preserve">SK000003094636</t>
  </si>
  <si>
    <t xml:space="preserve">SK000003091635</t>
  </si>
  <si>
    <t xml:space="preserve">SK000003094628</t>
  </si>
  <si>
    <t xml:space="preserve">SK000003317293</t>
  </si>
  <si>
    <t xml:space="preserve">SK000003833105</t>
  </si>
  <si>
    <t xml:space="preserve">SK000003409298</t>
  </si>
  <si>
    <t xml:space="preserve">SK000003833115</t>
  </si>
  <si>
    <t xml:space="preserve">SK000003460629</t>
  </si>
  <si>
    <t xml:space="preserve">SK000003097348</t>
  </si>
  <si>
    <t xml:space="preserve">SK000003090582</t>
  </si>
  <si>
    <t xml:space="preserve">SK000003140575</t>
  </si>
  <si>
    <t xml:space="preserve">SK000003833111</t>
  </si>
  <si>
    <t xml:space="preserve">SK000003833195</t>
  </si>
  <si>
    <t xml:space="preserve">SK000003833131</t>
  </si>
  <si>
    <t xml:space="preserve">SK000003833099</t>
  </si>
  <si>
    <t xml:space="preserve">CZ000012120968</t>
  </si>
  <si>
    <t xml:space="preserve">SK000003833311</t>
  </si>
  <si>
    <t xml:space="preserve">SK000003094648</t>
  </si>
  <si>
    <t xml:space="preserve">SK000003096795</t>
  </si>
  <si>
    <t xml:space="preserve">SK000003094639</t>
  </si>
  <si>
    <t xml:space="preserve">CZ000020667937</t>
  </si>
  <si>
    <t xml:space="preserve">SK000003833340</t>
  </si>
  <si>
    <t xml:space="preserve">SK000003833072</t>
  </si>
  <si>
    <t xml:space="preserve">SK000003833306</t>
  </si>
  <si>
    <t xml:space="preserve">SK000003094641</t>
  </si>
  <si>
    <t xml:space="preserve">SK000003090587</t>
  </si>
  <si>
    <t xml:space="preserve">SK000003833129</t>
  </si>
  <si>
    <t xml:space="preserve">SK000003278036</t>
  </si>
  <si>
    <t xml:space="preserve">SK000003834022</t>
  </si>
  <si>
    <t xml:space="preserve">SK000003409299</t>
  </si>
  <si>
    <t xml:space="preserve">SK000003833124</t>
  </si>
  <si>
    <t xml:space="preserve">SK000003833174</t>
  </si>
  <si>
    <t xml:space="preserve">SK000003833382</t>
  </si>
  <si>
    <t xml:space="preserve">SK000003833320</t>
  </si>
  <si>
    <t xml:space="preserve">SK000003546615</t>
  </si>
  <si>
    <t xml:space="preserve">SK000003833022</t>
  </si>
  <si>
    <t xml:space="preserve">SK000003833316</t>
  </si>
  <si>
    <t xml:space="preserve">SK000003833127</t>
  </si>
  <si>
    <t xml:space="preserve">SK000003734151</t>
  </si>
  <si>
    <t xml:space="preserve">SK000003833196</t>
  </si>
  <si>
    <t xml:space="preserve">SK000003833056</t>
  </si>
  <si>
    <t xml:space="preserve">SK000003833200</t>
  </si>
  <si>
    <t xml:space="preserve">SK000003096364</t>
  </si>
  <si>
    <t xml:space="preserve">SK000003833312</t>
  </si>
  <si>
    <t xml:space="preserve">SK000003833132</t>
  </si>
  <si>
    <t xml:space="preserve">SK000003833332</t>
  </si>
  <si>
    <t xml:space="preserve">HU007030103208</t>
  </si>
  <si>
    <t xml:space="preserve">SK000003833309</t>
  </si>
  <si>
    <t xml:space="preserve">SK000003834009</t>
  </si>
  <si>
    <t xml:space="preserve">SK000003833021</t>
  </si>
  <si>
    <t xml:space="preserve">SK000003833025</t>
  </si>
  <si>
    <t xml:space="preserve">SK000003833048</t>
  </si>
  <si>
    <t xml:space="preserve">SK000003833002</t>
  </si>
  <si>
    <t xml:space="preserve">SK000003833028</t>
  </si>
  <si>
    <t xml:space="preserve">SK000003833125</t>
  </si>
  <si>
    <t xml:space="preserve">SK000003833122</t>
  </si>
  <si>
    <t xml:space="preserve">SK000002920503</t>
  </si>
  <si>
    <t xml:space="preserve">SK000003639774</t>
  </si>
  <si>
    <t xml:space="preserve">SK000003833341</t>
  </si>
  <si>
    <t xml:space="preserve">SK000003639840</t>
  </si>
  <si>
    <t xml:space="preserve">SK000003833135</t>
  </si>
  <si>
    <t xml:space="preserve">SK000003833190</t>
  </si>
  <si>
    <t xml:space="preserve">SK000003833138</t>
  </si>
  <si>
    <t xml:space="preserve">SK000003833120</t>
  </si>
  <si>
    <t xml:space="preserve">SK000003833182</t>
  </si>
  <si>
    <t xml:space="preserve">SK000003833347</t>
  </si>
  <si>
    <t xml:space="preserve">SK000003833092</t>
  </si>
  <si>
    <t xml:space="preserve">SK000003096748</t>
  </si>
  <si>
    <t xml:space="preserve">SK000003833052</t>
  </si>
  <si>
    <t xml:space="preserve">SK000003695983</t>
  </si>
  <si>
    <t xml:space="preserve">SK000003833313</t>
  </si>
  <si>
    <t xml:space="preserve">SK000003833367</t>
  </si>
  <si>
    <t xml:space="preserve">SK000003833128</t>
  </si>
  <si>
    <t xml:space="preserve">SK000003734163</t>
  </si>
  <si>
    <t xml:space="preserve">SK000003833035</t>
  </si>
  <si>
    <t xml:space="preserve">SK000003833019</t>
  </si>
  <si>
    <t xml:space="preserve">SK000003833359</t>
  </si>
  <si>
    <t xml:space="preserve">SK000003833396</t>
  </si>
  <si>
    <t xml:space="preserve">SK000003833386</t>
  </si>
  <si>
    <t xml:space="preserve">SK000002553708</t>
  </si>
  <si>
    <t xml:space="preserve">SK000003278034</t>
  </si>
  <si>
    <t xml:space="preserve">SK000003639853</t>
  </si>
  <si>
    <t xml:space="preserve">SK000003833394</t>
  </si>
  <si>
    <t xml:space="preserve">SK000003834003</t>
  </si>
  <si>
    <t xml:space="preserve">SK000003833373</t>
  </si>
  <si>
    <t xml:space="preserve">SK000003833338</t>
  </si>
  <si>
    <t xml:space="preserve">SK000003833390</t>
  </si>
  <si>
    <t xml:space="preserve">SK000003833082</t>
  </si>
  <si>
    <t xml:space="preserve">SK000003833153</t>
  </si>
  <si>
    <t xml:space="preserve">SK000003833033</t>
  </si>
  <si>
    <t xml:space="preserve">SK000003097356</t>
  </si>
  <si>
    <t xml:space="preserve">SK000003639837</t>
  </si>
  <si>
    <t xml:space="preserve">SK000003833381</t>
  </si>
  <si>
    <t xml:space="preserve">SK000003833015</t>
  </si>
  <si>
    <t xml:space="preserve">SK000003039659</t>
  </si>
  <si>
    <t xml:space="preserve">SK000003833013</t>
  </si>
  <si>
    <t xml:space="preserve">SK000003833032</t>
  </si>
  <si>
    <t xml:space="preserve">SK000003833302</t>
  </si>
  <si>
    <t xml:space="preserve">SK000003833088</t>
  </si>
  <si>
    <t xml:space="preserve">SK000003833093</t>
  </si>
  <si>
    <t xml:space="preserve">SK000003833143</t>
  </si>
  <si>
    <t xml:space="preserve">SK000003833317</t>
  </si>
  <si>
    <t xml:space="preserve">SK000003833097</t>
  </si>
  <si>
    <t xml:space="preserve">SK000003833036</t>
  </si>
  <si>
    <t xml:space="preserve">SK000003833379</t>
  </si>
  <si>
    <t xml:space="preserve">SK000003833391</t>
  </si>
  <si>
    <t xml:space="preserve">SK000003833062</t>
  </si>
  <si>
    <t xml:space="preserve">SK000003833077</t>
  </si>
  <si>
    <t xml:space="preserve">SK000003833334</t>
  </si>
  <si>
    <t xml:space="preserve">SK000003833139</t>
  </si>
  <si>
    <t xml:space="preserve">SK000002790937</t>
  </si>
  <si>
    <t xml:space="preserve">SK000002968263</t>
  </si>
  <si>
    <t xml:space="preserve">SK000003833018</t>
  </si>
  <si>
    <t xml:space="preserve">SK000003833121</t>
  </si>
  <si>
    <t xml:space="preserve">SK000003833335</t>
  </si>
  <si>
    <t xml:space="preserve">SK000003639638</t>
  </si>
  <si>
    <t xml:space="preserve">SK000003833366</t>
  </si>
  <si>
    <t xml:space="preserve">SK000003097347</t>
  </si>
  <si>
    <t xml:space="preserve">SK000003833137</t>
  </si>
  <si>
    <t xml:space="preserve">SK000003833357</t>
  </si>
  <si>
    <t xml:space="preserve">SK000003833392</t>
  </si>
  <si>
    <t xml:space="preserve">SK000002589619</t>
  </si>
  <si>
    <t xml:space="preserve">SK000003833075</t>
  </si>
  <si>
    <t xml:space="preserve">SK000003833041</t>
  </si>
  <si>
    <t xml:space="preserve">SK000003833024</t>
  </si>
  <si>
    <t xml:space="preserve">SK000003833060</t>
  </si>
  <si>
    <t xml:space="preserve">SK000003833064</t>
  </si>
  <si>
    <t xml:space="preserve">SK000003834006</t>
  </si>
  <si>
    <t xml:space="preserve">SK000003833009</t>
  </si>
  <si>
    <t xml:space="preserve">SK000003833040</t>
  </si>
  <si>
    <t xml:space="preserve">SK000003833078</t>
  </si>
  <si>
    <t xml:space="preserve">SK000003833084</t>
  </si>
  <si>
    <t xml:space="preserve">SK000003833164</t>
  </si>
  <si>
    <t xml:space="preserve">SK000003833094</t>
  </si>
  <si>
    <t xml:space="preserve">SK000003097280</t>
  </si>
  <si>
    <t xml:space="preserve">SK000003734152</t>
  </si>
  <si>
    <t xml:space="preserve">SK000003561979</t>
  </si>
  <si>
    <t xml:space="preserve">SK000003833344</t>
  </si>
  <si>
    <t xml:space="preserve">SK000003833333</t>
  </si>
  <si>
    <t xml:space="preserve">SK000003833047</t>
  </si>
  <si>
    <t xml:space="preserve">SK000003833027</t>
  </si>
  <si>
    <t xml:space="preserve">SK000003833361</t>
  </si>
  <si>
    <t xml:space="preserve">SK000003833364</t>
  </si>
  <si>
    <t xml:space="preserve">SK000002771766</t>
  </si>
  <si>
    <t xml:space="preserve">SK000003833042</t>
  </si>
  <si>
    <t xml:space="preserve">SK000003833046</t>
  </si>
  <si>
    <t xml:space="preserve">SK000003096367</t>
  </si>
  <si>
    <t xml:space="preserve">SK000003278047</t>
  </si>
  <si>
    <t xml:space="preserve">SK000003833066</t>
  </si>
  <si>
    <t xml:space="preserve">SK000003833186</t>
  </si>
  <si>
    <t xml:space="preserve">SK000003140075</t>
  </si>
  <si>
    <t xml:space="preserve">SK000003833068</t>
  </si>
  <si>
    <t xml:space="preserve">SK000003833054</t>
  </si>
  <si>
    <t xml:space="preserve">SK000002954660</t>
  </si>
  <si>
    <t xml:space="preserve">SK000003461025</t>
  </si>
  <si>
    <t xml:space="preserve">SK000003833355</t>
  </si>
  <si>
    <t xml:space="preserve">SK000002589622</t>
  </si>
  <si>
    <t xml:space="preserve">SK000003639864</t>
  </si>
  <si>
    <t xml:space="preserve">SK000003833351</t>
  </si>
  <si>
    <t xml:space="preserve">SK000003833165</t>
  </si>
  <si>
    <t xml:space="preserve">SK000003639748</t>
  </si>
  <si>
    <t xml:space="preserve">SK000003639843</t>
  </si>
  <si>
    <t xml:space="preserve">SK000003639715</t>
  </si>
  <si>
    <t xml:space="preserve">SK000003462433</t>
  </si>
  <si>
    <t xml:space="preserve">SK000003833085</t>
  </si>
  <si>
    <t xml:space="preserve">SK000003486510</t>
  </si>
  <si>
    <t xml:space="preserve">SK000003833079</t>
  </si>
  <si>
    <t xml:space="preserve">SK000003833151</t>
  </si>
  <si>
    <t xml:space="preserve">SK000003639735</t>
  </si>
  <si>
    <t xml:space="preserve">SK000003833059</t>
  </si>
  <si>
    <t xml:space="preserve">SK000003833055</t>
  </si>
  <si>
    <t xml:space="preserve">SK000003833065</t>
  </si>
  <si>
    <t xml:space="preserve">SK000003639779</t>
  </si>
  <si>
    <t xml:space="preserve">SK000003833007</t>
  </si>
  <si>
    <t xml:space="preserve">SK000003639675</t>
  </si>
  <si>
    <t xml:space="preserve">SK000002340488</t>
  </si>
  <si>
    <t xml:space="preserve">CZ000013472968</t>
  </si>
  <si>
    <t xml:space="preserve">SK000003561941</t>
  </si>
  <si>
    <t xml:space="preserve">SK000003639655</t>
  </si>
  <si>
    <t xml:space="preserve">SK000002954656</t>
  </si>
  <si>
    <t xml:space="preserve">SK000003500316</t>
  </si>
  <si>
    <t xml:space="preserve">SK000003833166</t>
  </si>
  <si>
    <t xml:space="preserve">SK000003833005</t>
  </si>
  <si>
    <t xml:space="preserve">SK000002954659</t>
  </si>
  <si>
    <t xml:space="preserve">SK000003639788</t>
  </si>
  <si>
    <t xml:space="preserve">CZ000008595968</t>
  </si>
  <si>
    <t xml:space="preserve">SK000002968264</t>
  </si>
  <si>
    <t xml:space="preserve">SK000002964804</t>
  </si>
  <si>
    <t xml:space="preserve">SK000003561910</t>
  </si>
  <si>
    <t xml:space="preserve">SK000002589618</t>
  </si>
  <si>
    <t xml:space="preserve">SK000003639604</t>
  </si>
  <si>
    <t xml:space="preserve">SK000003488573</t>
  </si>
  <si>
    <t xml:space="preserve">SK000003639718</t>
  </si>
  <si>
    <t xml:space="preserve">SK000003462431</t>
  </si>
  <si>
    <t xml:space="preserve">SK000003639847</t>
  </si>
  <si>
    <t xml:space="preserve">SK000003639666</t>
  </si>
  <si>
    <t xml:space="preserve">SK000003639627</t>
  </si>
  <si>
    <t xml:space="preserve">SK000003500314</t>
  </si>
  <si>
    <t xml:space="preserve">CZ000008613968</t>
  </si>
  <si>
    <t xml:space="preserve">SK000003639756</t>
  </si>
  <si>
    <t xml:space="preserve">SK000003639754</t>
  </si>
  <si>
    <t xml:space="preserve">SK000003639782</t>
  </si>
  <si>
    <t xml:space="preserve">SK000002964806</t>
  </si>
  <si>
    <t xml:space="preserve">SK000003639800</t>
  </si>
  <si>
    <t xml:space="preserve">DE010610424806</t>
  </si>
  <si>
    <t xml:space="preserve">SK000003639846</t>
  </si>
  <si>
    <t xml:space="preserve">SK000003639705</t>
  </si>
  <si>
    <t xml:space="preserve">SK000003097051</t>
  </si>
  <si>
    <t xml:space="preserve">SK000003639693</t>
  </si>
  <si>
    <t xml:space="preserve">SK000003639839</t>
  </si>
  <si>
    <t xml:space="preserve">okotenych</t>
  </si>
  <si>
    <t xml:space="preserve">precentoOkotenych</t>
  </si>
  <si>
    <t xml:space="preserve">datumOkotenia</t>
  </si>
  <si>
    <t xml:space="preserve">DE010610424811</t>
  </si>
  <si>
    <t xml:space="preserve">CZ000014395937</t>
  </si>
  <si>
    <t xml:space="preserve">SK000003091636</t>
  </si>
  <si>
    <t xml:space="preserve">SK000002589625</t>
  </si>
  <si>
    <t xml:space="preserve">SK000002589621</t>
  </si>
  <si>
    <t xml:space="preserve">SK000003133500</t>
  </si>
  <si>
    <t xml:space="preserve">SK000003488321</t>
  </si>
  <si>
    <t xml:space="preserve">SK000002559983</t>
  </si>
  <si>
    <t xml:space="preserve">SK000003097052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</si>
</sst>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General"/>
    <numFmt numFmtId="167" formatCode="yyyy\-mm\-dd"/>
  </numFmts>
  <fonts count="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ill>
        <patternFill patternType="solid">
          <fgColor rgb="00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H44" activeCellId="0" sqref="H4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96"/>
    <col collapsed="false" customWidth="true" hidden="false" outlineLevel="0" max="2" min="2" style="0" width="8.52"/>
    <col collapsed="false" customWidth="true" hidden="false" outlineLevel="0" max="3" min="3" style="0" width="7.69"/>
    <col collapsed="false" customWidth="true" hidden="false" outlineLevel="0" max="4" min="4" style="0" width="6.44"/>
    <col collapsed="false" customWidth="true" hidden="false" outlineLevel="0" max="5" min="5" style="0" width="11.31"/>
    <col collapsed="false" customWidth="true" hidden="false" outlineLevel="0" max="6" min="6" style="0" width="13.4"/>
    <col collapsed="false" customWidth="true" hidden="false" outlineLevel="0" max="7" min="7" style="1" width="15.2"/>
    <col collapsed="false" customWidth="true" hidden="false" outlineLevel="0" max="8" min="8" style="0" width="8.8"/>
    <col collapsed="false" customWidth="true" hidden="false" outlineLevel="0" max="9" min="9" style="0" width="9.08"/>
    <col collapsed="false" customWidth="true" hidden="false" outlineLevel="0" max="10" min="10" style="1" width="12.15"/>
    <col collapsed="false" customWidth="true" hidden="false" outlineLevel="0" max="11" min="11" style="0" width="25.58"/>
    <col collapsed="false" customWidth="true" hidden="false" outlineLevel="0" max="12" min="12" style="0" width="21.69"/>
  </cols>
  <sheetData>
    <row r="1" s="2" customFormat="tru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3" t="s">
        <v>9</v>
      </c>
      <c r="K1" s="2" t="s">
        <v>10</v>
      </c>
      <c r="L1" s="2" t="s">
        <v>11</v>
      </c>
    </row>
    <row r="2" customFormat="false" ht="12.8" hidden="false" customHeight="false" outlineLevel="0" collapsed="false">
      <c r="A2" s="0" t="n">
        <v>301</v>
      </c>
      <c r="B2" s="0" t="n">
        <v>536</v>
      </c>
      <c r="C2" s="0" t="n">
        <v>1</v>
      </c>
      <c r="D2" s="0" t="n">
        <v>231</v>
      </c>
      <c r="E2" s="0" t="n">
        <v>194</v>
      </c>
      <c r="F2" s="0" t="n">
        <v>37</v>
      </c>
      <c r="G2" s="1" t="n">
        <v>83.982683982683</v>
      </c>
      <c r="H2" s="0" t="n">
        <v>36.8</v>
      </c>
      <c r="I2" s="0" t="n">
        <v>271.15</v>
      </c>
      <c r="J2" s="1" t="n">
        <v>149.853195876289</v>
      </c>
      <c r="K2" s="4" t="n">
        <f aca="false">H2/J2</f>
        <v>0.24557367485429</v>
      </c>
      <c r="L2" s="4" t="n">
        <f aca="false">I2/J2</f>
        <v>1.80943755262883</v>
      </c>
    </row>
    <row r="3" customFormat="false" ht="12.8" hidden="false" customHeight="false" outlineLevel="0" collapsed="false">
      <c r="A3" s="0" t="n">
        <v>302</v>
      </c>
      <c r="B3" s="0" t="n">
        <v>105</v>
      </c>
      <c r="C3" s="0" t="n">
        <v>89</v>
      </c>
      <c r="D3" s="0" t="n">
        <v>33</v>
      </c>
      <c r="E3" s="0" t="n">
        <v>32</v>
      </c>
      <c r="F3" s="0" t="n">
        <v>1</v>
      </c>
      <c r="G3" s="1" t="n">
        <v>96.969696969696</v>
      </c>
      <c r="H3" s="0" t="n">
        <v>168.85</v>
      </c>
      <c r="I3" s="0" t="n">
        <v>399.45</v>
      </c>
      <c r="J3" s="1" t="n">
        <v>265.795</v>
      </c>
      <c r="K3" s="4" t="n">
        <f aca="false">H3/J3</f>
        <v>0.635264019262966</v>
      </c>
      <c r="L3" s="4" t="n">
        <f aca="false">I3/J3</f>
        <v>1.50284994074381</v>
      </c>
    </row>
    <row r="4" customFormat="false" ht="12.8" hidden="false" customHeight="false" outlineLevel="0" collapsed="false">
      <c r="A4" s="0" t="n">
        <v>302</v>
      </c>
      <c r="B4" s="0" t="n">
        <v>105</v>
      </c>
      <c r="C4" s="0" t="n">
        <v>91</v>
      </c>
      <c r="D4" s="0" t="n">
        <v>12</v>
      </c>
      <c r="E4" s="0" t="n">
        <v>12</v>
      </c>
      <c r="F4" s="0" t="n">
        <v>0</v>
      </c>
      <c r="G4" s="1" t="n">
        <v>100</v>
      </c>
      <c r="H4" s="0" t="n">
        <v>194.92</v>
      </c>
      <c r="I4" s="0" t="n">
        <v>430.99</v>
      </c>
      <c r="J4" s="1" t="n">
        <v>291.409166666667</v>
      </c>
      <c r="K4" s="4" t="n">
        <f aca="false">H4/J4</f>
        <v>0.668887675118891</v>
      </c>
      <c r="L4" s="4" t="n">
        <f aca="false">I4/J4</f>
        <v>1.47898573311867</v>
      </c>
    </row>
    <row r="5" customFormat="false" ht="12.8" hidden="false" customHeight="false" outlineLevel="0" collapsed="false">
      <c r="A5" s="0" t="n">
        <v>302</v>
      </c>
      <c r="B5" s="0" t="n">
        <v>504</v>
      </c>
      <c r="C5" s="0" t="n">
        <v>85</v>
      </c>
      <c r="D5" s="0" t="n">
        <v>62</v>
      </c>
      <c r="E5" s="0" t="n">
        <v>61</v>
      </c>
      <c r="F5" s="0" t="n">
        <v>1</v>
      </c>
      <c r="G5" s="1" t="n">
        <v>98.387096774193</v>
      </c>
      <c r="H5" s="0" t="n">
        <v>161.66</v>
      </c>
      <c r="I5" s="0" t="n">
        <v>495.37</v>
      </c>
      <c r="J5" s="1" t="n">
        <v>337.159344262295</v>
      </c>
      <c r="K5" s="4" t="n">
        <f aca="false">H5/J5</f>
        <v>0.479476552410885</v>
      </c>
      <c r="L5" s="4" t="n">
        <f aca="false">I5/J5</f>
        <v>1.46924594685006</v>
      </c>
    </row>
    <row r="6" customFormat="false" ht="12.8" hidden="false" customHeight="false" outlineLevel="0" collapsed="false">
      <c r="A6" s="0" t="n">
        <v>302</v>
      </c>
      <c r="B6" s="0" t="n">
        <v>504</v>
      </c>
      <c r="C6" s="0" t="n">
        <v>87</v>
      </c>
      <c r="D6" s="0" t="n">
        <v>18</v>
      </c>
      <c r="E6" s="0" t="n">
        <v>18</v>
      </c>
      <c r="F6" s="0" t="n">
        <v>0</v>
      </c>
      <c r="G6" s="1" t="n">
        <v>100</v>
      </c>
      <c r="H6" s="0" t="n">
        <v>182.38</v>
      </c>
      <c r="I6" s="0" t="n">
        <v>385.22</v>
      </c>
      <c r="J6" s="1" t="n">
        <v>288.505</v>
      </c>
      <c r="K6" s="4" t="n">
        <f aca="false">H6/J6</f>
        <v>0.632155421916431</v>
      </c>
      <c r="L6" s="4" t="n">
        <f aca="false">I6/J6</f>
        <v>1.33522815895738</v>
      </c>
    </row>
    <row r="7" customFormat="false" ht="12.8" hidden="false" customHeight="false" outlineLevel="0" collapsed="false">
      <c r="A7" s="0" t="n">
        <v>306</v>
      </c>
      <c r="B7" s="0" t="n">
        <v>701</v>
      </c>
      <c r="C7" s="0" t="n">
        <v>2</v>
      </c>
      <c r="D7" s="0" t="n">
        <v>599</v>
      </c>
      <c r="E7" s="0" t="n">
        <v>272</v>
      </c>
      <c r="F7" s="0" t="n">
        <v>327</v>
      </c>
      <c r="G7" s="1" t="n">
        <v>45.409015025041</v>
      </c>
      <c r="H7" s="0" t="n">
        <v>61.53</v>
      </c>
      <c r="I7" s="0" t="n">
        <v>273.61</v>
      </c>
      <c r="J7" s="1" t="n">
        <v>148.251948529412</v>
      </c>
      <c r="K7" s="4" t="n">
        <f aca="false">H7/J7</f>
        <v>0.415036703465608</v>
      </c>
      <c r="L7" s="4" t="n">
        <f aca="false">I7/J7</f>
        <v>1.84557439355152</v>
      </c>
    </row>
    <row r="8" customFormat="false" ht="12.8" hidden="false" customHeight="false" outlineLevel="0" collapsed="false">
      <c r="A8" s="0" t="n">
        <v>306</v>
      </c>
      <c r="B8" s="0" t="n">
        <v>701</v>
      </c>
      <c r="C8" s="0" t="n">
        <v>3</v>
      </c>
      <c r="D8" s="0" t="n">
        <v>43</v>
      </c>
      <c r="E8" s="0" t="n">
        <v>25</v>
      </c>
      <c r="F8" s="0" t="n">
        <v>18</v>
      </c>
      <c r="G8" s="1" t="n">
        <v>58.13953488372</v>
      </c>
      <c r="H8" s="0" t="n">
        <v>90.4</v>
      </c>
      <c r="I8" s="0" t="n">
        <v>247.09</v>
      </c>
      <c r="J8" s="1" t="n">
        <v>145.1944</v>
      </c>
      <c r="K8" s="4" t="n">
        <f aca="false">H8/J8</f>
        <v>0.622613544324024</v>
      </c>
      <c r="L8" s="4" t="n">
        <f aca="false">I8/J8</f>
        <v>1.7017873967591</v>
      </c>
    </row>
    <row r="9" customFormat="false" ht="12.8" hidden="false" customHeight="false" outlineLevel="0" collapsed="false">
      <c r="A9" s="0" t="n">
        <v>306</v>
      </c>
      <c r="B9" s="0" t="n">
        <v>711</v>
      </c>
      <c r="C9" s="0" t="n">
        <v>6</v>
      </c>
      <c r="D9" s="0" t="n">
        <v>680</v>
      </c>
      <c r="E9" s="0" t="n">
        <v>623</v>
      </c>
      <c r="F9" s="0" t="n">
        <v>57</v>
      </c>
      <c r="G9" s="1" t="n">
        <v>91.617647058823</v>
      </c>
      <c r="H9" s="0" t="n">
        <v>31.35</v>
      </c>
      <c r="I9" s="0" t="n">
        <v>316.94</v>
      </c>
      <c r="J9" s="1" t="n">
        <v>154.054943820225</v>
      </c>
      <c r="K9" s="4" t="n">
        <f aca="false">H9/J9</f>
        <v>0.203498824656897</v>
      </c>
      <c r="L9" s="4" t="n">
        <f aca="false">I9/J9</f>
        <v>2.05731794216131</v>
      </c>
    </row>
    <row r="10" customFormat="false" ht="12.8" hidden="false" customHeight="false" outlineLevel="0" collapsed="false">
      <c r="A10" s="0" t="n">
        <v>307</v>
      </c>
      <c r="B10" s="0" t="n">
        <v>53</v>
      </c>
      <c r="C10" s="0" t="n">
        <v>601</v>
      </c>
      <c r="D10" s="0" t="n">
        <v>196</v>
      </c>
      <c r="E10" s="0" t="n">
        <v>161</v>
      </c>
      <c r="F10" s="0" t="n">
        <v>35</v>
      </c>
      <c r="G10" s="1" t="n">
        <v>82.142857142857</v>
      </c>
      <c r="H10" s="0" t="n">
        <v>57.87</v>
      </c>
      <c r="I10" s="0" t="n">
        <v>376.34</v>
      </c>
      <c r="J10" s="1" t="n">
        <v>235.081304347826</v>
      </c>
      <c r="K10" s="4" t="n">
        <f aca="false">H10/J10</f>
        <v>0.246170150197804</v>
      </c>
      <c r="L10" s="4" t="n">
        <f aca="false">I10/J10</f>
        <v>1.60089293805843</v>
      </c>
    </row>
    <row r="11" customFormat="false" ht="12.8" hidden="false" customHeight="false" outlineLevel="0" collapsed="false">
      <c r="A11" s="0" t="n">
        <v>307</v>
      </c>
      <c r="B11" s="0" t="n">
        <v>724</v>
      </c>
      <c r="C11" s="0" t="n">
        <v>14</v>
      </c>
      <c r="D11" s="0" t="n">
        <v>11</v>
      </c>
      <c r="E11" s="0" t="n">
        <v>11</v>
      </c>
      <c r="F11" s="0" t="n">
        <v>0</v>
      </c>
      <c r="G11" s="1" t="n">
        <v>100</v>
      </c>
      <c r="H11" s="0" t="n">
        <v>166.54</v>
      </c>
      <c r="I11" s="0" t="n">
        <v>335.82</v>
      </c>
      <c r="J11" s="1" t="n">
        <v>239.129090909091</v>
      </c>
      <c r="K11" s="4" t="n">
        <f aca="false">H11/J11</f>
        <v>0.696443913899681</v>
      </c>
      <c r="L11" s="4" t="n">
        <f aca="false">I11/J11</f>
        <v>1.40434607401099</v>
      </c>
    </row>
    <row r="12" customFormat="false" ht="12.8" hidden="false" customHeight="false" outlineLevel="0" collapsed="false">
      <c r="A12" s="0" t="n">
        <v>308</v>
      </c>
      <c r="B12" s="0" t="n">
        <v>514</v>
      </c>
      <c r="C12" s="0" t="n">
        <v>115</v>
      </c>
      <c r="D12" s="0" t="n">
        <v>229</v>
      </c>
      <c r="E12" s="0" t="n">
        <v>192</v>
      </c>
      <c r="F12" s="0" t="n">
        <v>37</v>
      </c>
      <c r="G12" s="1" t="n">
        <v>83.842794759825</v>
      </c>
      <c r="H12" s="0" t="n">
        <v>43.69</v>
      </c>
      <c r="I12" s="0" t="n">
        <v>157.3</v>
      </c>
      <c r="J12" s="1" t="n">
        <v>92.4036979166667</v>
      </c>
      <c r="K12" s="4" t="n">
        <f aca="false">H12/J12</f>
        <v>0.47281657536478</v>
      </c>
      <c r="L12" s="4" t="n">
        <f aca="false">I12/J12</f>
        <v>1.70231282455665</v>
      </c>
    </row>
    <row r="13" customFormat="false" ht="12.8" hidden="false" customHeight="false" outlineLevel="0" collapsed="false">
      <c r="A13" s="0" t="n">
        <v>309</v>
      </c>
      <c r="B13" s="0" t="n">
        <v>519</v>
      </c>
      <c r="C13" s="0" t="n">
        <v>174</v>
      </c>
      <c r="D13" s="0" t="n">
        <v>414</v>
      </c>
      <c r="E13" s="0" t="n">
        <v>276</v>
      </c>
      <c r="F13" s="0" t="n">
        <v>138</v>
      </c>
      <c r="G13" s="1" t="n">
        <v>66.666666666666</v>
      </c>
      <c r="H13" s="0" t="n">
        <v>84.9</v>
      </c>
      <c r="I13" s="0" t="n">
        <v>431.71</v>
      </c>
      <c r="J13" s="1" t="n">
        <v>258.001884057971</v>
      </c>
      <c r="K13" s="4" t="n">
        <f aca="false">H13/J13</f>
        <v>0.329067364410888</v>
      </c>
      <c r="L13" s="4" t="n">
        <f aca="false">I13/J13</f>
        <v>1.67328235441489</v>
      </c>
    </row>
    <row r="14" customFormat="false" ht="12.8" hidden="false" customHeight="false" outlineLevel="0" collapsed="false">
      <c r="A14" s="0" t="n">
        <v>401</v>
      </c>
      <c r="B14" s="0" t="n">
        <v>14</v>
      </c>
      <c r="C14" s="0" t="n">
        <v>1</v>
      </c>
      <c r="D14" s="0" t="n">
        <v>4</v>
      </c>
      <c r="E14" s="0" t="n">
        <v>4</v>
      </c>
      <c r="F14" s="0" t="n">
        <v>0</v>
      </c>
      <c r="G14" s="1" t="n">
        <v>100</v>
      </c>
      <c r="H14" s="0" t="n">
        <v>211.22</v>
      </c>
      <c r="I14" s="0" t="n">
        <v>233.9</v>
      </c>
      <c r="J14" s="1" t="n">
        <v>224.2275</v>
      </c>
      <c r="K14" s="4" t="n">
        <f aca="false">H14/J14</f>
        <v>0.941989720261788</v>
      </c>
      <c r="L14" s="4" t="n">
        <f aca="false">I14/J14</f>
        <v>1.04313699256336</v>
      </c>
    </row>
    <row r="15" customFormat="false" ht="12.8" hidden="false" customHeight="false" outlineLevel="0" collapsed="false">
      <c r="A15" s="0" t="n">
        <v>402</v>
      </c>
      <c r="B15" s="0" t="n">
        <v>587</v>
      </c>
      <c r="C15" s="0" t="n">
        <v>135</v>
      </c>
      <c r="D15" s="0" t="n">
        <v>383</v>
      </c>
      <c r="E15" s="0" t="n">
        <v>356</v>
      </c>
      <c r="F15" s="0" t="n">
        <v>27</v>
      </c>
      <c r="G15" s="1" t="n">
        <v>92.950391644908</v>
      </c>
      <c r="H15" s="0" t="n">
        <v>71.53</v>
      </c>
      <c r="I15" s="0" t="n">
        <v>271.9</v>
      </c>
      <c r="J15" s="1" t="n">
        <v>157.220786516854</v>
      </c>
      <c r="K15" s="4" t="n">
        <f aca="false">H15/J15</f>
        <v>0.454965285346235</v>
      </c>
      <c r="L15" s="4" t="n">
        <f aca="false">I15/J15</f>
        <v>1.72941508577718</v>
      </c>
    </row>
    <row r="16" customFormat="false" ht="12.8" hidden="false" customHeight="false" outlineLevel="0" collapsed="false">
      <c r="A16" s="0" t="n">
        <v>403</v>
      </c>
      <c r="B16" s="0" t="n">
        <v>477</v>
      </c>
      <c r="C16" s="0" t="n">
        <v>65</v>
      </c>
      <c r="D16" s="0" t="n">
        <v>23</v>
      </c>
      <c r="E16" s="0" t="n">
        <v>23</v>
      </c>
      <c r="F16" s="0" t="n">
        <v>0</v>
      </c>
      <c r="G16" s="1" t="n">
        <v>100</v>
      </c>
      <c r="H16" s="0" t="n">
        <v>152.47</v>
      </c>
      <c r="I16" s="0" t="n">
        <v>319.76</v>
      </c>
      <c r="J16" s="1" t="n">
        <v>230.877826086957</v>
      </c>
      <c r="K16" s="4" t="n">
        <f aca="false">H16/J16</f>
        <v>0.660392565991048</v>
      </c>
      <c r="L16" s="4" t="n">
        <f aca="false">I16/J16</f>
        <v>1.38497492556764</v>
      </c>
    </row>
    <row r="17" customFormat="false" ht="12.8" hidden="false" customHeight="false" outlineLevel="0" collapsed="false">
      <c r="A17" s="0" t="n">
        <v>501</v>
      </c>
      <c r="B17" s="0" t="n">
        <v>508</v>
      </c>
      <c r="C17" s="0" t="n">
        <v>74</v>
      </c>
      <c r="D17" s="0" t="n">
        <v>84</v>
      </c>
      <c r="E17" s="0" t="n">
        <v>81</v>
      </c>
      <c r="F17" s="0" t="n">
        <v>3</v>
      </c>
      <c r="G17" s="1" t="n">
        <v>96.428571428571</v>
      </c>
      <c r="H17" s="0" t="n">
        <v>35.91</v>
      </c>
      <c r="I17" s="0" t="n">
        <v>249.63</v>
      </c>
      <c r="J17" s="1" t="n">
        <v>119.834814814815</v>
      </c>
      <c r="K17" s="4" t="n">
        <f aca="false">H17/J17</f>
        <v>0.299662498377396</v>
      </c>
      <c r="L17" s="4" t="n">
        <f aca="false">I17/J17</f>
        <v>2.08311750125172</v>
      </c>
    </row>
    <row r="18" customFormat="false" ht="12.8" hidden="false" customHeight="false" outlineLevel="0" collapsed="false">
      <c r="A18" s="0" t="n">
        <v>501</v>
      </c>
      <c r="B18" s="0" t="n">
        <v>508</v>
      </c>
      <c r="C18" s="0" t="n">
        <v>75</v>
      </c>
      <c r="D18" s="0" t="n">
        <v>3</v>
      </c>
      <c r="E18" s="0" t="n">
        <v>3</v>
      </c>
      <c r="F18" s="0" t="n">
        <v>0</v>
      </c>
      <c r="G18" s="1" t="n">
        <v>100</v>
      </c>
      <c r="H18" s="0" t="n">
        <v>88.17</v>
      </c>
      <c r="I18" s="0" t="n">
        <v>126.08</v>
      </c>
      <c r="J18" s="1" t="n">
        <v>102.343333333333</v>
      </c>
      <c r="K18" s="4" t="n">
        <f aca="false">H18/J18</f>
        <v>0.861511904374166</v>
      </c>
      <c r="L18" s="4" t="n">
        <f aca="false">I18/J18</f>
        <v>1.2319317330554</v>
      </c>
    </row>
    <row r="19" customFormat="false" ht="12.8" hidden="false" customHeight="false" outlineLevel="0" collapsed="false">
      <c r="A19" s="0" t="n">
        <v>502</v>
      </c>
      <c r="B19" s="0" t="n">
        <v>20</v>
      </c>
      <c r="C19" s="0" t="n">
        <v>10</v>
      </c>
      <c r="D19" s="0" t="n">
        <v>17</v>
      </c>
      <c r="E19" s="0" t="n">
        <v>16</v>
      </c>
      <c r="F19" s="0" t="n">
        <v>1</v>
      </c>
      <c r="G19" s="1" t="n">
        <v>94.117647058823</v>
      </c>
      <c r="H19" s="0" t="n">
        <v>132.88</v>
      </c>
      <c r="I19" s="0" t="n">
        <v>259.89</v>
      </c>
      <c r="J19" s="1" t="n">
        <v>188.30125</v>
      </c>
      <c r="K19" s="4" t="n">
        <f aca="false">H19/J19</f>
        <v>0.705677737136636</v>
      </c>
      <c r="L19" s="4" t="n">
        <f aca="false">I19/J19</f>
        <v>1.38018202215864</v>
      </c>
    </row>
    <row r="20" customFormat="false" ht="12.8" hidden="false" customHeight="false" outlineLevel="0" collapsed="false">
      <c r="A20" s="0" t="n">
        <v>502</v>
      </c>
      <c r="B20" s="0" t="n">
        <v>512</v>
      </c>
      <c r="C20" s="0" t="n">
        <v>9</v>
      </c>
      <c r="D20" s="0" t="n">
        <v>77</v>
      </c>
      <c r="E20" s="0" t="n">
        <v>11</v>
      </c>
      <c r="F20" s="0" t="n">
        <v>66</v>
      </c>
      <c r="G20" s="1" t="n">
        <v>14.285714285714</v>
      </c>
      <c r="H20" s="0" t="n">
        <v>32.88</v>
      </c>
      <c r="I20" s="0" t="n">
        <v>94.61</v>
      </c>
      <c r="J20" s="1" t="n">
        <v>54.1018181818182</v>
      </c>
      <c r="K20" s="4" t="n">
        <f aca="false">H20/J20</f>
        <v>0.60774297620648</v>
      </c>
      <c r="L20" s="4" t="n">
        <f aca="false">I20/J20</f>
        <v>1.74873974996639</v>
      </c>
    </row>
    <row r="21" customFormat="false" ht="12.8" hidden="false" customHeight="false" outlineLevel="0" collapsed="false">
      <c r="A21" s="0" t="n">
        <v>502</v>
      </c>
      <c r="B21" s="0" t="n">
        <v>512</v>
      </c>
      <c r="C21" s="0" t="n">
        <v>16</v>
      </c>
      <c r="D21" s="0" t="n">
        <v>426</v>
      </c>
      <c r="E21" s="0" t="n">
        <v>410</v>
      </c>
      <c r="F21" s="0" t="n">
        <v>16</v>
      </c>
      <c r="G21" s="1" t="n">
        <v>96.244131455399</v>
      </c>
      <c r="H21" s="0" t="n">
        <v>31</v>
      </c>
      <c r="I21" s="0" t="n">
        <v>244.2</v>
      </c>
      <c r="J21" s="1" t="n">
        <v>102.527780487805</v>
      </c>
      <c r="K21" s="4" t="n">
        <f aca="false">H21/J21</f>
        <v>0.302357076808927</v>
      </c>
      <c r="L21" s="4" t="n">
        <f aca="false">I21/J21</f>
        <v>2.38179348892709</v>
      </c>
    </row>
    <row r="22" customFormat="false" ht="12.8" hidden="false" customHeight="false" outlineLevel="0" collapsed="false">
      <c r="A22" s="0" t="n">
        <v>502</v>
      </c>
      <c r="B22" s="0" t="n">
        <v>512</v>
      </c>
      <c r="C22" s="0" t="n">
        <v>90</v>
      </c>
      <c r="D22" s="0" t="n">
        <v>201</v>
      </c>
      <c r="E22" s="0" t="n">
        <v>181</v>
      </c>
      <c r="F22" s="0" t="n">
        <v>20</v>
      </c>
      <c r="G22" s="1" t="n">
        <v>90.049751243781</v>
      </c>
      <c r="H22" s="0" t="n">
        <v>30.5</v>
      </c>
      <c r="I22" s="0" t="n">
        <v>144.46</v>
      </c>
      <c r="J22" s="1" t="n">
        <v>70.4183977900552</v>
      </c>
      <c r="K22" s="4" t="n">
        <f aca="false">H22/J22</f>
        <v>0.433125446718235</v>
      </c>
      <c r="L22" s="4" t="n">
        <f aca="false">I22/J22</f>
        <v>2.05145252566938</v>
      </c>
    </row>
    <row r="23" customFormat="false" ht="12.8" hidden="false" customHeight="false" outlineLevel="0" collapsed="false">
      <c r="A23" s="0" t="n">
        <v>503</v>
      </c>
      <c r="B23" s="0" t="n">
        <v>519</v>
      </c>
      <c r="C23" s="0" t="n">
        <v>9</v>
      </c>
      <c r="D23" s="0" t="n">
        <v>80</v>
      </c>
      <c r="E23" s="0" t="n">
        <v>80</v>
      </c>
      <c r="F23" s="0" t="n">
        <v>0</v>
      </c>
      <c r="G23" s="1" t="n">
        <v>100</v>
      </c>
      <c r="H23" s="0" t="n">
        <v>86.31</v>
      </c>
      <c r="I23" s="0" t="n">
        <v>141.03</v>
      </c>
      <c r="J23" s="1" t="n">
        <v>113.02825</v>
      </c>
      <c r="K23" s="4" t="n">
        <f aca="false">H23/J23</f>
        <v>0.76361440613298</v>
      </c>
      <c r="L23" s="4" t="n">
        <f aca="false">I23/J23</f>
        <v>1.24774116205462</v>
      </c>
    </row>
    <row r="24" customFormat="false" ht="12.8" hidden="false" customHeight="false" outlineLevel="0" collapsed="false">
      <c r="A24" s="0" t="n">
        <v>503</v>
      </c>
      <c r="B24" s="0" t="n">
        <v>919</v>
      </c>
      <c r="C24" s="0" t="n">
        <v>19</v>
      </c>
      <c r="D24" s="0" t="n">
        <v>30</v>
      </c>
      <c r="E24" s="0" t="n">
        <v>25</v>
      </c>
      <c r="F24" s="0" t="n">
        <v>5</v>
      </c>
      <c r="G24" s="1" t="n">
        <v>83.333333333333</v>
      </c>
      <c r="H24" s="0" t="n">
        <v>160.49</v>
      </c>
      <c r="I24" s="0" t="n">
        <v>320.53</v>
      </c>
      <c r="J24" s="1" t="n">
        <v>236.2232</v>
      </c>
      <c r="K24" s="4" t="n">
        <f aca="false">H24/J24</f>
        <v>0.67939982186339</v>
      </c>
      <c r="L24" s="4" t="n">
        <f aca="false">I24/J24</f>
        <v>1.35689466572293</v>
      </c>
    </row>
    <row r="25" customFormat="false" ht="12.8" hidden="false" customHeight="false" outlineLevel="0" collapsed="false">
      <c r="A25" s="0" t="n">
        <v>504</v>
      </c>
      <c r="B25" s="0" t="n">
        <v>107</v>
      </c>
      <c r="C25" s="0" t="n">
        <v>8</v>
      </c>
      <c r="D25" s="0" t="n">
        <v>66</v>
      </c>
      <c r="E25" s="0" t="n">
        <v>65</v>
      </c>
      <c r="F25" s="0" t="n">
        <v>1</v>
      </c>
      <c r="G25" s="1" t="n">
        <v>98.484848484848</v>
      </c>
      <c r="H25" s="0" t="n">
        <v>56.18</v>
      </c>
      <c r="I25" s="0" t="n">
        <v>161.05</v>
      </c>
      <c r="J25" s="1" t="n">
        <v>102.631384615385</v>
      </c>
      <c r="K25" s="4" t="n">
        <f aca="false">H25/J25</f>
        <v>0.547395908284166</v>
      </c>
      <c r="L25" s="4" t="n">
        <f aca="false">I25/J25</f>
        <v>1.56920809948674</v>
      </c>
    </row>
    <row r="26" customFormat="false" ht="12.8" hidden="false" customHeight="false" outlineLevel="0" collapsed="false">
      <c r="A26" s="0" t="n">
        <v>505</v>
      </c>
      <c r="B26" s="0" t="n">
        <v>18</v>
      </c>
      <c r="C26" s="0" t="n">
        <v>38</v>
      </c>
      <c r="D26" s="0" t="n">
        <v>29</v>
      </c>
      <c r="E26" s="0" t="n">
        <v>29</v>
      </c>
      <c r="F26" s="0" t="n">
        <v>0</v>
      </c>
      <c r="G26" s="1" t="n">
        <v>100</v>
      </c>
      <c r="H26" s="0" t="n">
        <v>300.67</v>
      </c>
      <c r="I26" s="0" t="n">
        <v>579.1</v>
      </c>
      <c r="J26" s="1" t="n">
        <v>425.954137931035</v>
      </c>
      <c r="K26" s="4" t="n">
        <f aca="false">H26/J26</f>
        <v>0.705874114665089</v>
      </c>
      <c r="L26" s="4" t="n">
        <f aca="false">I26/J26</f>
        <v>1.35953603552916</v>
      </c>
    </row>
    <row r="27" customFormat="false" ht="12.8" hidden="false" customHeight="false" outlineLevel="0" collapsed="false">
      <c r="A27" s="0" t="n">
        <v>505</v>
      </c>
      <c r="B27" s="0" t="n">
        <v>182</v>
      </c>
      <c r="C27" s="0" t="n">
        <v>15</v>
      </c>
      <c r="D27" s="0" t="n">
        <v>14</v>
      </c>
      <c r="E27" s="0" t="n">
        <v>9</v>
      </c>
      <c r="F27" s="0" t="n">
        <v>5</v>
      </c>
      <c r="G27" s="1" t="n">
        <v>64.285714285714</v>
      </c>
      <c r="H27" s="0" t="n">
        <v>197.84</v>
      </c>
      <c r="I27" s="0" t="n">
        <v>342.17</v>
      </c>
      <c r="J27" s="1" t="n">
        <v>291.846666666667</v>
      </c>
      <c r="K27" s="4" t="n">
        <f aca="false">H27/J27</f>
        <v>0.67789021632364</v>
      </c>
      <c r="L27" s="4" t="n">
        <f aca="false">I27/J27</f>
        <v>1.17243072846472</v>
      </c>
    </row>
    <row r="28" customFormat="false" ht="12.8" hidden="false" customHeight="false" outlineLevel="0" collapsed="false">
      <c r="A28" s="0" t="n">
        <v>505</v>
      </c>
      <c r="B28" s="0" t="n">
        <v>519</v>
      </c>
      <c r="C28" s="0" t="n">
        <v>20</v>
      </c>
      <c r="D28" s="0" t="n">
        <v>108</v>
      </c>
      <c r="E28" s="0" t="n">
        <v>105</v>
      </c>
      <c r="F28" s="0" t="n">
        <v>3</v>
      </c>
      <c r="G28" s="1" t="n">
        <v>97.222222222222</v>
      </c>
      <c r="H28" s="0" t="n">
        <v>29.6</v>
      </c>
      <c r="I28" s="0" t="n">
        <v>191.89</v>
      </c>
      <c r="J28" s="1" t="n">
        <v>71.3737142857143</v>
      </c>
      <c r="K28" s="4" t="n">
        <f aca="false">H28/J28</f>
        <v>0.414718503810927</v>
      </c>
      <c r="L28" s="4" t="n">
        <f aca="false">I28/J28</f>
        <v>2.68852478703644</v>
      </c>
    </row>
    <row r="29" customFormat="false" ht="12.8" hidden="false" customHeight="false" outlineLevel="0" collapsed="false">
      <c r="A29" s="0" t="n">
        <v>505</v>
      </c>
      <c r="B29" s="0" t="n">
        <v>549</v>
      </c>
      <c r="C29" s="0" t="n">
        <v>43</v>
      </c>
      <c r="D29" s="0" t="n">
        <v>8</v>
      </c>
      <c r="E29" s="0" t="n">
        <v>8</v>
      </c>
      <c r="F29" s="0" t="n">
        <v>0</v>
      </c>
      <c r="G29" s="1" t="n">
        <v>100</v>
      </c>
      <c r="H29" s="0" t="n">
        <v>45.4</v>
      </c>
      <c r="I29" s="0" t="n">
        <v>193.57</v>
      </c>
      <c r="J29" s="1" t="n">
        <v>108.87625</v>
      </c>
      <c r="K29" s="4" t="n">
        <f aca="false">H29/J29</f>
        <v>0.416987175807396</v>
      </c>
      <c r="L29" s="4" t="n">
        <f aca="false">I29/J29</f>
        <v>1.77789003570568</v>
      </c>
    </row>
    <row r="30" customFormat="false" ht="12.8" hidden="false" customHeight="false" outlineLevel="0" collapsed="false">
      <c r="A30" s="0" t="n">
        <v>505</v>
      </c>
      <c r="B30" s="0" t="n">
        <v>549</v>
      </c>
      <c r="C30" s="0" t="n">
        <v>530</v>
      </c>
      <c r="D30" s="0" t="n">
        <v>332</v>
      </c>
      <c r="E30" s="0" t="n">
        <v>332</v>
      </c>
      <c r="F30" s="0" t="n">
        <v>0</v>
      </c>
      <c r="G30" s="1" t="n">
        <v>100</v>
      </c>
      <c r="H30" s="0" t="n">
        <v>31.19</v>
      </c>
      <c r="I30" s="0" t="n">
        <v>229.71</v>
      </c>
      <c r="J30" s="1" t="n">
        <v>91.0723795180723</v>
      </c>
      <c r="K30" s="4" t="n">
        <f aca="false">H30/J30</f>
        <v>0.342474855329883</v>
      </c>
      <c r="L30" s="4" t="n">
        <f aca="false">I30/J30</f>
        <v>2.52227954529745</v>
      </c>
    </row>
    <row r="31" customFormat="false" ht="12.8" hidden="false" customHeight="false" outlineLevel="0" collapsed="false">
      <c r="A31" s="0" t="n">
        <v>505</v>
      </c>
      <c r="B31" s="0" t="n">
        <v>700</v>
      </c>
      <c r="C31" s="0" t="n">
        <v>1</v>
      </c>
      <c r="D31" s="0" t="n">
        <v>128</v>
      </c>
      <c r="E31" s="0" t="n">
        <v>128</v>
      </c>
      <c r="F31" s="0" t="n">
        <v>0</v>
      </c>
      <c r="G31" s="1" t="n">
        <v>100</v>
      </c>
      <c r="H31" s="0" t="n">
        <v>71.34</v>
      </c>
      <c r="I31" s="0" t="n">
        <v>346.15</v>
      </c>
      <c r="J31" s="1" t="n">
        <v>187.52796875</v>
      </c>
      <c r="K31" s="4" t="n">
        <f aca="false">H31/J31</f>
        <v>0.380423253531349</v>
      </c>
      <c r="L31" s="4" t="n">
        <f aca="false">I31/J31</f>
        <v>1.8458579928494</v>
      </c>
    </row>
    <row r="32" customFormat="false" ht="12.8" hidden="false" customHeight="false" outlineLevel="0" collapsed="false">
      <c r="A32" s="0" t="n">
        <v>505</v>
      </c>
      <c r="B32" s="0" t="n">
        <v>700</v>
      </c>
      <c r="C32" s="0" t="n">
        <v>7</v>
      </c>
      <c r="D32" s="0" t="n">
        <v>78</v>
      </c>
      <c r="E32" s="0" t="n">
        <v>78</v>
      </c>
      <c r="F32" s="0" t="n">
        <v>0</v>
      </c>
      <c r="G32" s="1" t="n">
        <v>100</v>
      </c>
      <c r="H32" s="0" t="n">
        <v>42.31</v>
      </c>
      <c r="I32" s="0" t="n">
        <v>273.23</v>
      </c>
      <c r="J32" s="1" t="n">
        <v>140.475512820513</v>
      </c>
      <c r="K32" s="4" t="n">
        <f aca="false">H32/J32</f>
        <v>0.301191283452084</v>
      </c>
      <c r="L32" s="4" t="n">
        <f aca="false">I32/J32</f>
        <v>1.94503650147986</v>
      </c>
    </row>
    <row r="33" customFormat="false" ht="12.8" hidden="false" customHeight="false" outlineLevel="0" collapsed="false">
      <c r="A33" s="0" t="n">
        <v>505</v>
      </c>
      <c r="B33" s="0" t="n">
        <v>803</v>
      </c>
      <c r="C33" s="0" t="n">
        <v>356</v>
      </c>
      <c r="D33" s="0" t="n">
        <v>101</v>
      </c>
      <c r="E33" s="0" t="n">
        <v>101</v>
      </c>
      <c r="F33" s="0" t="n">
        <v>0</v>
      </c>
      <c r="G33" s="1" t="n">
        <v>100</v>
      </c>
      <c r="H33" s="0" t="n">
        <v>41.24</v>
      </c>
      <c r="I33" s="0" t="n">
        <v>230.55</v>
      </c>
      <c r="J33" s="1" t="n">
        <v>146.851287128713</v>
      </c>
      <c r="K33" s="4" t="n">
        <f aca="false">H33/J33</f>
        <v>0.280828318269038</v>
      </c>
      <c r="L33" s="4" t="n">
        <f aca="false">I33/J33</f>
        <v>1.56995559594875</v>
      </c>
    </row>
    <row r="34" customFormat="false" ht="12.8" hidden="false" customHeight="false" outlineLevel="0" collapsed="false">
      <c r="A34" s="0" t="n">
        <v>506</v>
      </c>
      <c r="B34" s="0" t="n">
        <v>6</v>
      </c>
      <c r="C34" s="0" t="n">
        <v>8</v>
      </c>
      <c r="D34" s="0" t="n">
        <v>27</v>
      </c>
      <c r="E34" s="0" t="n">
        <v>8</v>
      </c>
      <c r="F34" s="0" t="n">
        <v>19</v>
      </c>
      <c r="G34" s="1" t="n">
        <v>29.629629629629</v>
      </c>
      <c r="H34" s="0" t="n">
        <v>182.87</v>
      </c>
      <c r="I34" s="0" t="n">
        <v>303.6</v>
      </c>
      <c r="J34" s="1" t="n">
        <v>257.9425</v>
      </c>
      <c r="K34" s="4" t="n">
        <f aca="false">H34/J34</f>
        <v>0.708956453473158</v>
      </c>
      <c r="L34" s="4" t="n">
        <f aca="false">I34/J34</f>
        <v>1.17700650338738</v>
      </c>
    </row>
    <row r="35" customFormat="false" ht="12.8" hidden="false" customHeight="false" outlineLevel="0" collapsed="false">
      <c r="A35" s="0" t="n">
        <v>506</v>
      </c>
      <c r="B35" s="0" t="n">
        <v>105</v>
      </c>
      <c r="C35" s="0" t="n">
        <v>20</v>
      </c>
      <c r="D35" s="0" t="n">
        <v>5</v>
      </c>
      <c r="E35" s="0" t="n">
        <v>5</v>
      </c>
      <c r="F35" s="0" t="n">
        <v>0</v>
      </c>
      <c r="G35" s="1" t="n">
        <v>100</v>
      </c>
      <c r="H35" s="0" t="n">
        <v>252.88</v>
      </c>
      <c r="I35" s="0" t="n">
        <v>300.21</v>
      </c>
      <c r="J35" s="1" t="n">
        <v>281.008</v>
      </c>
      <c r="K35" s="4" t="n">
        <f aca="false">H35/J35</f>
        <v>0.899903205602688</v>
      </c>
      <c r="L35" s="4" t="n">
        <f aca="false">I35/J35</f>
        <v>1.06833257416159</v>
      </c>
    </row>
    <row r="36" customFormat="false" ht="12.8" hidden="false" customHeight="false" outlineLevel="0" collapsed="false">
      <c r="A36" s="0" t="n">
        <v>506</v>
      </c>
      <c r="B36" s="0" t="n">
        <v>302</v>
      </c>
      <c r="C36" s="0" t="n">
        <v>16</v>
      </c>
      <c r="D36" s="0" t="n">
        <v>2</v>
      </c>
      <c r="E36" s="0" t="n">
        <v>2</v>
      </c>
      <c r="F36" s="0" t="n">
        <v>0</v>
      </c>
      <c r="G36" s="1" t="n">
        <v>100</v>
      </c>
      <c r="H36" s="0" t="n">
        <v>181.58</v>
      </c>
      <c r="I36" s="0" t="n">
        <v>298.36</v>
      </c>
      <c r="J36" s="1" t="n">
        <v>239.97</v>
      </c>
      <c r="K36" s="4" t="n">
        <f aca="false">H36/J36</f>
        <v>0.756677918073093</v>
      </c>
      <c r="L36" s="4" t="n">
        <f aca="false">I36/J36</f>
        <v>1.24332208192691</v>
      </c>
    </row>
    <row r="37" customFormat="false" ht="12.8" hidden="false" customHeight="false" outlineLevel="0" collapsed="false">
      <c r="A37" s="0" t="n">
        <v>506</v>
      </c>
      <c r="B37" s="0" t="n">
        <v>302</v>
      </c>
      <c r="C37" s="0" t="n">
        <v>17</v>
      </c>
      <c r="D37" s="0" t="n">
        <v>12</v>
      </c>
      <c r="E37" s="0" t="n">
        <v>12</v>
      </c>
      <c r="F37" s="0" t="n">
        <v>0</v>
      </c>
      <c r="G37" s="1" t="n">
        <v>100</v>
      </c>
      <c r="H37" s="0" t="n">
        <v>227.49</v>
      </c>
      <c r="I37" s="0" t="n">
        <v>358.85</v>
      </c>
      <c r="J37" s="1" t="n">
        <v>282.506666666667</v>
      </c>
      <c r="K37" s="4" t="n">
        <f aca="false">H37/J37</f>
        <v>0.805255333207476</v>
      </c>
      <c r="L37" s="4" t="n">
        <f aca="false">I37/J37</f>
        <v>1.27023551066642</v>
      </c>
    </row>
    <row r="38" customFormat="false" ht="12.8" hidden="false" customHeight="false" outlineLevel="0" collapsed="false">
      <c r="A38" s="0" t="n">
        <v>506</v>
      </c>
      <c r="B38" s="0" t="n">
        <v>402</v>
      </c>
      <c r="C38" s="0" t="n">
        <v>19</v>
      </c>
      <c r="D38" s="0" t="n">
        <v>7</v>
      </c>
      <c r="E38" s="0" t="n">
        <v>7</v>
      </c>
      <c r="F38" s="0" t="n">
        <v>0</v>
      </c>
      <c r="G38" s="1" t="n">
        <v>100</v>
      </c>
      <c r="H38" s="0" t="n">
        <v>196.67</v>
      </c>
      <c r="I38" s="0" t="n">
        <v>300.01</v>
      </c>
      <c r="J38" s="1" t="n">
        <v>252.188571428571</v>
      </c>
      <c r="K38" s="4" t="n">
        <f aca="false">H38/J38</f>
        <v>0.779852944508644</v>
      </c>
      <c r="L38" s="4" t="n">
        <f aca="false">I38/J38</f>
        <v>1.18962567693109</v>
      </c>
    </row>
    <row r="39" customFormat="false" ht="12.8" hidden="false" customHeight="false" outlineLevel="0" collapsed="false">
      <c r="A39" s="0" t="n">
        <v>506</v>
      </c>
      <c r="B39" s="0" t="n">
        <v>502</v>
      </c>
      <c r="C39" s="0" t="n">
        <v>355</v>
      </c>
      <c r="D39" s="0" t="n">
        <v>220</v>
      </c>
      <c r="E39" s="0" t="n">
        <v>142</v>
      </c>
      <c r="F39" s="0" t="n">
        <v>78</v>
      </c>
      <c r="G39" s="1" t="n">
        <v>64.545454545454</v>
      </c>
      <c r="H39" s="0" t="n">
        <v>184.22</v>
      </c>
      <c r="I39" s="0" t="n">
        <v>736.13</v>
      </c>
      <c r="J39" s="1" t="n">
        <v>396.549577464789</v>
      </c>
      <c r="K39" s="4" t="n">
        <f aca="false">H39/J39</f>
        <v>0.464557297419785</v>
      </c>
      <c r="L39" s="4" t="n">
        <f aca="false">I39/J39</f>
        <v>1.85633787509297</v>
      </c>
    </row>
    <row r="40" customFormat="false" ht="12.8" hidden="false" customHeight="false" outlineLevel="0" collapsed="false">
      <c r="A40" s="0" t="n">
        <v>506</v>
      </c>
      <c r="B40" s="0" t="n">
        <v>536</v>
      </c>
      <c r="C40" s="0" t="n">
        <v>5</v>
      </c>
      <c r="D40" s="0" t="n">
        <v>31</v>
      </c>
      <c r="E40" s="0" t="n">
        <v>22</v>
      </c>
      <c r="F40" s="0" t="n">
        <v>9</v>
      </c>
      <c r="G40" s="1" t="n">
        <v>70.967741935483</v>
      </c>
      <c r="H40" s="0" t="n">
        <v>41.68</v>
      </c>
      <c r="I40" s="0" t="n">
        <v>126.27</v>
      </c>
      <c r="J40" s="1" t="n">
        <v>81.8268181818182</v>
      </c>
      <c r="K40" s="4" t="n">
        <f aca="false">H40/J40</f>
        <v>0.509368455551914</v>
      </c>
      <c r="L40" s="4" t="n">
        <f aca="false">I40/J40</f>
        <v>1.54313711330471</v>
      </c>
    </row>
    <row r="41" customFormat="false" ht="12.8" hidden="false" customHeight="false" outlineLevel="0" collapsed="false">
      <c r="A41" s="0" t="n">
        <v>507</v>
      </c>
      <c r="B41" s="0" t="n">
        <v>512</v>
      </c>
      <c r="C41" s="0" t="n">
        <v>526</v>
      </c>
      <c r="D41" s="0" t="n">
        <v>369</v>
      </c>
      <c r="E41" s="0" t="n">
        <v>322</v>
      </c>
      <c r="F41" s="0" t="n">
        <v>47</v>
      </c>
      <c r="G41" s="1" t="n">
        <v>87.262872628726</v>
      </c>
      <c r="H41" s="0" t="n">
        <v>39.12</v>
      </c>
      <c r="I41" s="0" t="n">
        <v>246.89</v>
      </c>
      <c r="J41" s="1" t="n">
        <v>139.426894409938</v>
      </c>
      <c r="K41" s="4" t="n">
        <f aca="false">H41/J41</f>
        <v>0.280577145216911</v>
      </c>
      <c r="L41" s="4" t="n">
        <f aca="false">I41/J41</f>
        <v>1.77074875722401</v>
      </c>
    </row>
    <row r="42" customFormat="false" ht="12.8" hidden="false" customHeight="false" outlineLevel="0" collapsed="false">
      <c r="A42" s="0" t="n">
        <v>508</v>
      </c>
      <c r="B42" s="0" t="n">
        <v>512</v>
      </c>
      <c r="C42" s="0" t="n">
        <v>23</v>
      </c>
      <c r="D42" s="0" t="n">
        <v>214</v>
      </c>
      <c r="E42" s="0" t="n">
        <v>181</v>
      </c>
      <c r="F42" s="0" t="n">
        <v>33</v>
      </c>
      <c r="G42" s="1" t="n">
        <v>84.579439252336</v>
      </c>
      <c r="H42" s="0" t="n">
        <v>33.6</v>
      </c>
      <c r="I42" s="0" t="n">
        <v>184.72</v>
      </c>
      <c r="J42" s="1" t="n">
        <v>98.283591160221</v>
      </c>
      <c r="K42" s="4" t="n">
        <f aca="false">H42/J42</f>
        <v>0.341867849997723</v>
      </c>
      <c r="L42" s="4" t="n">
        <f aca="false">I42/J42</f>
        <v>1.87945920391605</v>
      </c>
    </row>
    <row r="43" customFormat="false" ht="12.8" hidden="false" customHeight="false" outlineLevel="0" collapsed="false">
      <c r="A43" s="0" t="n">
        <v>509</v>
      </c>
      <c r="B43" s="0" t="n">
        <v>519</v>
      </c>
      <c r="C43" s="0" t="n">
        <v>39</v>
      </c>
      <c r="D43" s="0" t="n">
        <v>113</v>
      </c>
      <c r="E43" s="0" t="n">
        <v>90</v>
      </c>
      <c r="F43" s="0" t="n">
        <v>23</v>
      </c>
      <c r="G43" s="1" t="n">
        <v>79.646017699115</v>
      </c>
      <c r="H43" s="0" t="n">
        <v>34.78</v>
      </c>
      <c r="I43" s="0" t="n">
        <v>134.62</v>
      </c>
      <c r="J43" s="1" t="n">
        <v>74.5397777777778</v>
      </c>
      <c r="K43" s="4" t="n">
        <f aca="false">H43/J43</f>
        <v>0.46659650775574</v>
      </c>
      <c r="L43" s="4" t="n">
        <f aca="false">I43/J43</f>
        <v>1.80601558004824</v>
      </c>
    </row>
    <row r="44" customFormat="false" ht="12.8" hidden="false" customHeight="false" outlineLevel="0" collapsed="false">
      <c r="A44" s="0" t="n">
        <v>509</v>
      </c>
      <c r="B44" s="0" t="n">
        <v>708</v>
      </c>
      <c r="C44" s="0" t="n">
        <v>2</v>
      </c>
      <c r="D44" s="0" t="n">
        <v>365</v>
      </c>
      <c r="E44" s="0" t="n">
        <v>319</v>
      </c>
      <c r="F44" s="0" t="n">
        <v>46</v>
      </c>
      <c r="G44" s="1" t="n">
        <v>87.397260273972</v>
      </c>
      <c r="H44" s="0" t="n">
        <v>22.86</v>
      </c>
      <c r="I44" s="0" t="n">
        <v>340.61</v>
      </c>
      <c r="J44" s="1" t="n">
        <v>146.36394984326</v>
      </c>
      <c r="K44" s="4" t="n">
        <f aca="false">H44/J44</f>
        <v>0.156186000886698</v>
      </c>
      <c r="L44" s="4" t="n">
        <f aca="false">I44/J44</f>
        <v>2.32714408407778</v>
      </c>
    </row>
    <row r="45" customFormat="false" ht="12.8" hidden="false" customHeight="false" outlineLevel="0" collapsed="false">
      <c r="A45" s="0" t="n">
        <v>509</v>
      </c>
      <c r="B45" s="0" t="n">
        <v>708</v>
      </c>
      <c r="C45" s="0" t="n">
        <v>41</v>
      </c>
      <c r="D45" s="0" t="n">
        <v>207</v>
      </c>
      <c r="E45" s="0" t="n">
        <v>196</v>
      </c>
      <c r="F45" s="0" t="n">
        <v>11</v>
      </c>
      <c r="G45" s="1" t="n">
        <v>94.685990338164</v>
      </c>
      <c r="H45" s="0" t="n">
        <v>35.9</v>
      </c>
      <c r="I45" s="0" t="n">
        <v>172.84</v>
      </c>
      <c r="J45" s="1" t="n">
        <v>96.3276020408164</v>
      </c>
      <c r="K45" s="4" t="n">
        <f aca="false">H45/J45</f>
        <v>0.372686532618016</v>
      </c>
      <c r="L45" s="4" t="n">
        <f aca="false">I45/J45</f>
        <v>1.79429360160718</v>
      </c>
    </row>
    <row r="46" customFormat="false" ht="12.8" hidden="false" customHeight="false" outlineLevel="0" collapsed="false">
      <c r="A46" s="0" t="n">
        <v>511</v>
      </c>
      <c r="B46" s="0" t="n">
        <v>8</v>
      </c>
      <c r="C46" s="0" t="n">
        <v>12</v>
      </c>
      <c r="D46" s="0" t="n">
        <v>6</v>
      </c>
      <c r="E46" s="0" t="n">
        <v>6</v>
      </c>
      <c r="F46" s="0" t="n">
        <v>0</v>
      </c>
      <c r="G46" s="1" t="n">
        <v>100</v>
      </c>
      <c r="H46" s="0" t="n">
        <v>200.6</v>
      </c>
      <c r="I46" s="0" t="n">
        <v>295.75</v>
      </c>
      <c r="J46" s="1" t="n">
        <v>254.13</v>
      </c>
      <c r="K46" s="4" t="n">
        <f aca="false">H46/J46</f>
        <v>0.789359776492347</v>
      </c>
      <c r="L46" s="4" t="n">
        <f aca="false">I46/J46</f>
        <v>1.16377444614961</v>
      </c>
    </row>
    <row r="47" customFormat="false" ht="12.8" hidden="false" customHeight="false" outlineLevel="0" collapsed="false">
      <c r="A47" s="0" t="n">
        <v>511</v>
      </c>
      <c r="B47" s="0" t="n">
        <v>112</v>
      </c>
      <c r="C47" s="0" t="n">
        <v>8</v>
      </c>
      <c r="D47" s="0" t="n">
        <v>5</v>
      </c>
      <c r="E47" s="0" t="n">
        <v>5</v>
      </c>
      <c r="F47" s="0" t="n">
        <v>0</v>
      </c>
      <c r="G47" s="1" t="n">
        <v>100</v>
      </c>
      <c r="H47" s="0" t="n">
        <v>95.44</v>
      </c>
      <c r="I47" s="0" t="n">
        <v>174.62</v>
      </c>
      <c r="J47" s="1" t="n">
        <v>138.584</v>
      </c>
      <c r="K47" s="4" t="n">
        <f aca="false">H47/J47</f>
        <v>0.688679789874733</v>
      </c>
      <c r="L47" s="4" t="n">
        <f aca="false">I47/J47</f>
        <v>1.26003001789528</v>
      </c>
    </row>
    <row r="48" customFormat="false" ht="12.8" hidden="false" customHeight="false" outlineLevel="0" collapsed="false">
      <c r="A48" s="0" t="n">
        <v>511</v>
      </c>
      <c r="B48" s="0" t="n">
        <v>112</v>
      </c>
      <c r="C48" s="0" t="n">
        <v>9</v>
      </c>
      <c r="D48" s="0" t="n">
        <v>131</v>
      </c>
      <c r="E48" s="0" t="n">
        <v>121</v>
      </c>
      <c r="F48" s="0" t="n">
        <v>10</v>
      </c>
      <c r="G48" s="1" t="n">
        <v>92.36641221374</v>
      </c>
      <c r="H48" s="0" t="n">
        <v>44.72</v>
      </c>
      <c r="I48" s="0" t="n">
        <v>214.08</v>
      </c>
      <c r="J48" s="1" t="n">
        <v>111.79867768595</v>
      </c>
      <c r="K48" s="4" t="n">
        <f aca="false">H48/J48</f>
        <v>0.400004731054345</v>
      </c>
      <c r="L48" s="4" t="n">
        <f aca="false">I48/J48</f>
        <v>1.91487059087912</v>
      </c>
    </row>
    <row r="49" customFormat="false" ht="12.8" hidden="false" customHeight="false" outlineLevel="0" collapsed="false">
      <c r="A49" s="0" t="n">
        <v>511</v>
      </c>
      <c r="B49" s="0" t="n">
        <v>201</v>
      </c>
      <c r="C49" s="0" t="n">
        <v>79</v>
      </c>
      <c r="D49" s="0" t="n">
        <v>30</v>
      </c>
      <c r="E49" s="0" t="n">
        <v>30</v>
      </c>
      <c r="F49" s="0" t="n">
        <v>0</v>
      </c>
      <c r="G49" s="1" t="n">
        <v>100</v>
      </c>
      <c r="H49" s="0" t="n">
        <v>61.56</v>
      </c>
      <c r="I49" s="0" t="n">
        <v>193.67</v>
      </c>
      <c r="J49" s="1" t="n">
        <v>111.215666666667</v>
      </c>
      <c r="K49" s="4" t="n">
        <f aca="false">H49/J49</f>
        <v>0.553519138490681</v>
      </c>
      <c r="L49" s="4" t="n">
        <f aca="false">I49/J49</f>
        <v>1.74139135073896</v>
      </c>
    </row>
    <row r="50" customFormat="false" ht="12.8" hidden="false" customHeight="false" outlineLevel="0" collapsed="false">
      <c r="A50" s="0" t="n">
        <v>601</v>
      </c>
      <c r="B50" s="0" t="n">
        <v>1</v>
      </c>
      <c r="C50" s="0" t="n">
        <v>10</v>
      </c>
      <c r="D50" s="0" t="n">
        <v>259</v>
      </c>
      <c r="E50" s="0" t="n">
        <v>138</v>
      </c>
      <c r="F50" s="0" t="n">
        <v>121</v>
      </c>
      <c r="G50" s="1" t="n">
        <v>53.281853281853</v>
      </c>
      <c r="H50" s="0" t="n">
        <v>51.44</v>
      </c>
      <c r="I50" s="0" t="n">
        <v>290.68</v>
      </c>
      <c r="J50" s="1" t="n">
        <v>180.820579710145</v>
      </c>
      <c r="K50" s="4" t="n">
        <f aca="false">H50/J50</f>
        <v>0.284480893062384</v>
      </c>
      <c r="L50" s="4" t="n">
        <f aca="false">I50/J50</f>
        <v>1.6075603809365</v>
      </c>
    </row>
    <row r="51" customFormat="false" ht="12.8" hidden="false" customHeight="false" outlineLevel="0" collapsed="false">
      <c r="A51" s="0" t="n">
        <v>601</v>
      </c>
      <c r="B51" s="0" t="n">
        <v>1</v>
      </c>
      <c r="C51" s="0" t="n">
        <v>11</v>
      </c>
      <c r="D51" s="0" t="n">
        <v>277</v>
      </c>
      <c r="E51" s="0" t="n">
        <v>243</v>
      </c>
      <c r="F51" s="0" t="n">
        <v>34</v>
      </c>
      <c r="G51" s="1" t="n">
        <v>87.725631768953</v>
      </c>
      <c r="H51" s="0" t="n">
        <v>42.35</v>
      </c>
      <c r="I51" s="0" t="n">
        <v>207.97</v>
      </c>
      <c r="J51" s="1" t="n">
        <v>129.965555555556</v>
      </c>
      <c r="K51" s="4" t="n">
        <f aca="false">H51/J51</f>
        <v>0.32585556856945</v>
      </c>
      <c r="L51" s="4" t="n">
        <f aca="false">I51/J51</f>
        <v>1.60019321358651</v>
      </c>
    </row>
    <row r="52" customFormat="false" ht="12.8" hidden="false" customHeight="false" outlineLevel="0" collapsed="false">
      <c r="A52" s="0" t="n">
        <v>601</v>
      </c>
      <c r="B52" s="0" t="n">
        <v>1</v>
      </c>
      <c r="C52" s="0" t="n">
        <v>12</v>
      </c>
      <c r="D52" s="0" t="n">
        <v>57</v>
      </c>
      <c r="E52" s="0" t="n">
        <v>35</v>
      </c>
      <c r="F52" s="0" t="n">
        <v>22</v>
      </c>
      <c r="G52" s="1" t="n">
        <v>61.403508771929</v>
      </c>
      <c r="H52" s="0" t="n">
        <v>132.8</v>
      </c>
      <c r="I52" s="0" t="n">
        <v>323.92</v>
      </c>
      <c r="J52" s="1" t="n">
        <v>216.359714285714</v>
      </c>
      <c r="K52" s="4" t="n">
        <f aca="false">H52/J52</f>
        <v>0.61379263897821</v>
      </c>
      <c r="L52" s="4" t="n">
        <f aca="false">I52/J52</f>
        <v>1.49713638266432</v>
      </c>
    </row>
    <row r="53" customFormat="false" ht="12.8" hidden="false" customHeight="false" outlineLevel="0" collapsed="false">
      <c r="A53" s="0" t="n">
        <v>601</v>
      </c>
      <c r="B53" s="0" t="n">
        <v>4</v>
      </c>
      <c r="C53" s="0" t="n">
        <v>17</v>
      </c>
      <c r="D53" s="0" t="n">
        <v>30</v>
      </c>
      <c r="E53" s="0" t="n">
        <v>15</v>
      </c>
      <c r="F53" s="0" t="n">
        <v>15</v>
      </c>
      <c r="G53" s="1" t="n">
        <v>50</v>
      </c>
      <c r="H53" s="0" t="n">
        <v>85.99</v>
      </c>
      <c r="I53" s="0" t="n">
        <v>291.63</v>
      </c>
      <c r="J53" s="1" t="n">
        <v>187.623333333333</v>
      </c>
      <c r="K53" s="4" t="n">
        <f aca="false">H53/J53</f>
        <v>0.458311865972605</v>
      </c>
      <c r="L53" s="4" t="n">
        <f aca="false">I53/J53</f>
        <v>1.5543375912733</v>
      </c>
    </row>
    <row r="54" customFormat="false" ht="12.8" hidden="false" customHeight="false" outlineLevel="0" collapsed="false">
      <c r="A54" s="0" t="n">
        <v>601</v>
      </c>
      <c r="B54" s="0" t="n">
        <v>51</v>
      </c>
      <c r="C54" s="0" t="n">
        <v>14</v>
      </c>
      <c r="D54" s="0" t="n">
        <v>561</v>
      </c>
      <c r="E54" s="0" t="n">
        <v>491</v>
      </c>
      <c r="F54" s="0" t="n">
        <v>70</v>
      </c>
      <c r="G54" s="1" t="n">
        <v>87.522281639928</v>
      </c>
      <c r="H54" s="0" t="n">
        <v>31.82</v>
      </c>
      <c r="I54" s="0" t="n">
        <v>241.36</v>
      </c>
      <c r="J54" s="1" t="n">
        <v>109.686293279022</v>
      </c>
      <c r="K54" s="4" t="n">
        <f aca="false">H54/J54</f>
        <v>0.290100057616639</v>
      </c>
      <c r="L54" s="4" t="n">
        <f aca="false">I54/J54</f>
        <v>2.20045725664211</v>
      </c>
    </row>
    <row r="55" customFormat="false" ht="12.8" hidden="false" customHeight="false" outlineLevel="0" collapsed="false">
      <c r="A55" s="0" t="n">
        <v>601</v>
      </c>
      <c r="B55" s="0" t="n">
        <v>99</v>
      </c>
      <c r="C55" s="0" t="n">
        <v>15</v>
      </c>
      <c r="D55" s="0" t="n">
        <v>286</v>
      </c>
      <c r="E55" s="0" t="n">
        <v>245</v>
      </c>
      <c r="F55" s="0" t="n">
        <v>41</v>
      </c>
      <c r="G55" s="1" t="n">
        <v>85.664335664335</v>
      </c>
      <c r="H55" s="0" t="n">
        <v>37.82</v>
      </c>
      <c r="I55" s="0" t="n">
        <v>279.22</v>
      </c>
      <c r="J55" s="1" t="n">
        <v>164.773755102041</v>
      </c>
      <c r="K55" s="4" t="n">
        <f aca="false">H55/J55</f>
        <v>0.229526844105598</v>
      </c>
      <c r="L55" s="4" t="n">
        <f aca="false">I55/J55</f>
        <v>1.69456598125767</v>
      </c>
    </row>
    <row r="56" customFormat="false" ht="12.8" hidden="false" customHeight="false" outlineLevel="0" collapsed="false">
      <c r="A56" s="0" t="n">
        <v>601</v>
      </c>
      <c r="B56" s="0" t="n">
        <v>105</v>
      </c>
      <c r="C56" s="0" t="n">
        <v>7</v>
      </c>
      <c r="D56" s="0" t="n">
        <v>18</v>
      </c>
      <c r="E56" s="0" t="n">
        <v>16</v>
      </c>
      <c r="F56" s="0" t="n">
        <v>2</v>
      </c>
      <c r="G56" s="1" t="n">
        <v>88.888888888888</v>
      </c>
      <c r="H56" s="0" t="n">
        <v>123.83</v>
      </c>
      <c r="I56" s="0" t="n">
        <v>336.36</v>
      </c>
      <c r="J56" s="1" t="n">
        <v>227.059375</v>
      </c>
      <c r="K56" s="4" t="n">
        <f aca="false">H56/J56</f>
        <v>0.545363960417842</v>
      </c>
      <c r="L56" s="4" t="n">
        <f aca="false">I56/J56</f>
        <v>1.48137464044372</v>
      </c>
    </row>
    <row r="57" customFormat="false" ht="12.8" hidden="false" customHeight="false" outlineLevel="0" collapsed="false">
      <c r="A57" s="0" t="n">
        <v>601</v>
      </c>
      <c r="B57" s="0" t="n">
        <v>135</v>
      </c>
      <c r="C57" s="0" t="n">
        <v>23</v>
      </c>
      <c r="D57" s="0" t="n">
        <v>31</v>
      </c>
      <c r="E57" s="0" t="n">
        <v>23</v>
      </c>
      <c r="F57" s="0" t="n">
        <v>8</v>
      </c>
      <c r="G57" s="1" t="n">
        <v>74.193548387096</v>
      </c>
      <c r="H57" s="0" t="n">
        <v>113.25</v>
      </c>
      <c r="I57" s="0" t="n">
        <v>299.09</v>
      </c>
      <c r="J57" s="1" t="n">
        <v>196.749565217391</v>
      </c>
      <c r="K57" s="4" t="n">
        <f aca="false">H57/J57</f>
        <v>0.575604829799082</v>
      </c>
      <c r="L57" s="4" t="n">
        <f aca="false">I57/J57</f>
        <v>1.52015583703848</v>
      </c>
    </row>
    <row r="58" customFormat="false" ht="12.8" hidden="false" customHeight="false" outlineLevel="0" collapsed="false">
      <c r="A58" s="0" t="n">
        <v>601</v>
      </c>
      <c r="B58" s="0" t="n">
        <v>151</v>
      </c>
      <c r="C58" s="0" t="n">
        <v>111</v>
      </c>
      <c r="D58" s="0" t="n">
        <v>247</v>
      </c>
      <c r="E58" s="0" t="n">
        <v>144</v>
      </c>
      <c r="F58" s="0" t="n">
        <v>103</v>
      </c>
      <c r="G58" s="1" t="n">
        <v>58.2995951417</v>
      </c>
      <c r="H58" s="0" t="n">
        <v>37.82</v>
      </c>
      <c r="I58" s="0" t="n">
        <v>213.55</v>
      </c>
      <c r="J58" s="1" t="n">
        <v>96.3539583333333</v>
      </c>
      <c r="K58" s="4" t="n">
        <f aca="false">H58/J58</f>
        <v>0.39251111894296</v>
      </c>
      <c r="L58" s="4" t="n">
        <f aca="false">I58/J58</f>
        <v>2.21630749471891</v>
      </c>
    </row>
    <row r="59" customFormat="false" ht="12.8" hidden="false" customHeight="false" outlineLevel="0" collapsed="false">
      <c r="A59" s="0" t="n">
        <v>601</v>
      </c>
      <c r="B59" s="0" t="n">
        <v>151</v>
      </c>
      <c r="C59" s="0" t="n">
        <v>113</v>
      </c>
      <c r="D59" s="0" t="n">
        <v>1091</v>
      </c>
      <c r="E59" s="0" t="n">
        <v>352</v>
      </c>
      <c r="F59" s="0" t="n">
        <v>739</v>
      </c>
      <c r="G59" s="1" t="n">
        <v>32.263978001833</v>
      </c>
      <c r="H59" s="0" t="n">
        <v>45.84</v>
      </c>
      <c r="I59" s="0" t="n">
        <v>392.62</v>
      </c>
      <c r="J59" s="1" t="n">
        <v>147.068153409091</v>
      </c>
      <c r="K59" s="4" t="n">
        <f aca="false">H59/J59</f>
        <v>0.311692225253482</v>
      </c>
      <c r="L59" s="4" t="n">
        <f aca="false">I59/J59</f>
        <v>2.66964662912352</v>
      </c>
    </row>
    <row r="60" customFormat="false" ht="12.8" hidden="false" customHeight="false" outlineLevel="0" collapsed="false">
      <c r="A60" s="0" t="n">
        <v>601</v>
      </c>
      <c r="B60" s="0" t="n">
        <v>501</v>
      </c>
      <c r="C60" s="0" t="n">
        <v>508</v>
      </c>
      <c r="D60" s="0" t="n">
        <v>464</v>
      </c>
      <c r="E60" s="0" t="n">
        <v>409</v>
      </c>
      <c r="F60" s="0" t="n">
        <v>55</v>
      </c>
      <c r="G60" s="1" t="n">
        <v>88.146551724137</v>
      </c>
      <c r="H60" s="0" t="n">
        <v>40.65</v>
      </c>
      <c r="I60" s="0" t="n">
        <v>328.58</v>
      </c>
      <c r="J60" s="1" t="n">
        <v>131.542420537897</v>
      </c>
      <c r="K60" s="4" t="n">
        <f aca="false">H60/J60</f>
        <v>0.309025786767309</v>
      </c>
      <c r="L60" s="4" t="n">
        <f aca="false">I60/J60</f>
        <v>2.49790142720793</v>
      </c>
    </row>
    <row r="61" customFormat="false" ht="12.8" hidden="false" customHeight="false" outlineLevel="0" collapsed="false">
      <c r="A61" s="0" t="n">
        <v>601</v>
      </c>
      <c r="B61" s="0" t="n">
        <v>538</v>
      </c>
      <c r="C61" s="0" t="n">
        <v>504</v>
      </c>
      <c r="D61" s="0" t="n">
        <v>620</v>
      </c>
      <c r="E61" s="0" t="n">
        <v>257</v>
      </c>
      <c r="F61" s="0" t="n">
        <v>363</v>
      </c>
      <c r="G61" s="1" t="n">
        <v>41.451612903225</v>
      </c>
      <c r="H61" s="0" t="n">
        <v>41.21</v>
      </c>
      <c r="I61" s="0" t="n">
        <v>222.99</v>
      </c>
      <c r="J61" s="1" t="n">
        <v>107.390856031128</v>
      </c>
      <c r="K61" s="4" t="n">
        <f aca="false">H61/J61</f>
        <v>0.383738444063197</v>
      </c>
      <c r="L61" s="4" t="n">
        <f aca="false">I61/J61</f>
        <v>2.07643376951352</v>
      </c>
    </row>
    <row r="62" customFormat="false" ht="12.8" hidden="false" customHeight="false" outlineLevel="0" collapsed="false">
      <c r="A62" s="0" t="n">
        <v>601</v>
      </c>
      <c r="B62" s="0" t="n">
        <v>601</v>
      </c>
      <c r="C62" s="0" t="n">
        <v>93</v>
      </c>
      <c r="D62" s="0" t="n">
        <v>467</v>
      </c>
      <c r="E62" s="0" t="n">
        <v>340</v>
      </c>
      <c r="F62" s="0" t="n">
        <v>127</v>
      </c>
      <c r="G62" s="1" t="n">
        <v>72.805139186295</v>
      </c>
      <c r="H62" s="0" t="n">
        <v>41.27</v>
      </c>
      <c r="I62" s="0" t="n">
        <v>141.27</v>
      </c>
      <c r="J62" s="1" t="n">
        <v>85.021</v>
      </c>
      <c r="K62" s="4" t="n">
        <f aca="false">H62/J62</f>
        <v>0.485409487067901</v>
      </c>
      <c r="L62" s="4" t="n">
        <f aca="false">I62/J62</f>
        <v>1.6615894896555</v>
      </c>
    </row>
    <row r="63" customFormat="false" ht="12.8" hidden="false" customHeight="false" outlineLevel="0" collapsed="false">
      <c r="A63" s="0" t="n">
        <v>601</v>
      </c>
      <c r="B63" s="0" t="n">
        <v>601</v>
      </c>
      <c r="C63" s="0" t="n">
        <v>510</v>
      </c>
      <c r="D63" s="0" t="n">
        <v>303</v>
      </c>
      <c r="E63" s="0" t="n">
        <v>285</v>
      </c>
      <c r="F63" s="0" t="n">
        <v>18</v>
      </c>
      <c r="G63" s="1" t="n">
        <v>94.059405940594</v>
      </c>
      <c r="H63" s="0" t="n">
        <v>40.21</v>
      </c>
      <c r="I63" s="0" t="n">
        <v>208.89</v>
      </c>
      <c r="J63" s="1" t="n">
        <v>96.0612280701755</v>
      </c>
      <c r="K63" s="4" t="n">
        <f aca="false">H63/J63</f>
        <v>0.418587194935978</v>
      </c>
      <c r="L63" s="4" t="n">
        <f aca="false">I63/J63</f>
        <v>2.17455058816654</v>
      </c>
    </row>
    <row r="64" customFormat="false" ht="12.8" hidden="false" customHeight="false" outlineLevel="0" collapsed="false">
      <c r="A64" s="0" t="n">
        <v>601</v>
      </c>
      <c r="B64" s="0" t="n">
        <v>902</v>
      </c>
      <c r="C64" s="0" t="n">
        <v>16</v>
      </c>
      <c r="D64" s="0" t="n">
        <v>21</v>
      </c>
      <c r="E64" s="0" t="n">
        <v>1</v>
      </c>
      <c r="F64" s="0" t="n">
        <v>20</v>
      </c>
      <c r="G64" s="1" t="n">
        <v>4.761904761904</v>
      </c>
      <c r="H64" s="0" t="n">
        <v>124.48</v>
      </c>
      <c r="I64" s="0" t="n">
        <v>124.48</v>
      </c>
      <c r="J64" s="1" t="n">
        <v>124.48</v>
      </c>
      <c r="K64" s="4" t="n">
        <f aca="false">H64/J64</f>
        <v>1</v>
      </c>
      <c r="L64" s="4" t="n">
        <f aca="false">I64/J64</f>
        <v>1</v>
      </c>
    </row>
    <row r="65" customFormat="false" ht="12.8" hidden="false" customHeight="false" outlineLevel="0" collapsed="false">
      <c r="A65" s="0" t="n">
        <v>603</v>
      </c>
      <c r="B65" s="0" t="n">
        <v>19</v>
      </c>
      <c r="C65" s="0" t="n">
        <v>969</v>
      </c>
      <c r="D65" s="0" t="n">
        <v>6</v>
      </c>
      <c r="E65" s="0" t="n">
        <v>5</v>
      </c>
      <c r="F65" s="0" t="n">
        <v>1</v>
      </c>
      <c r="G65" s="1" t="n">
        <v>83.333333333333</v>
      </c>
      <c r="H65" s="0" t="n">
        <v>175.07</v>
      </c>
      <c r="I65" s="0" t="n">
        <v>284.6</v>
      </c>
      <c r="J65" s="1" t="n">
        <v>211.772</v>
      </c>
      <c r="K65" s="4" t="n">
        <f aca="false">H65/J65</f>
        <v>0.826690969533272</v>
      </c>
      <c r="L65" s="4" t="n">
        <f aca="false">I65/J65</f>
        <v>1.34389815461912</v>
      </c>
    </row>
    <row r="66" customFormat="false" ht="12.8" hidden="false" customHeight="false" outlineLevel="0" collapsed="false">
      <c r="A66" s="0" t="n">
        <v>603</v>
      </c>
      <c r="B66" s="0" t="n">
        <v>207</v>
      </c>
      <c r="C66" s="0" t="n">
        <v>16</v>
      </c>
      <c r="D66" s="0" t="n">
        <v>19</v>
      </c>
      <c r="E66" s="0" t="n">
        <v>13</v>
      </c>
      <c r="F66" s="0" t="n">
        <v>6</v>
      </c>
      <c r="G66" s="1" t="n">
        <v>68.421052631578</v>
      </c>
      <c r="H66" s="0" t="n">
        <v>110.08</v>
      </c>
      <c r="I66" s="0" t="n">
        <v>251.89</v>
      </c>
      <c r="J66" s="1" t="n">
        <v>161.592307692308</v>
      </c>
      <c r="K66" s="4" t="n">
        <f aca="false">H66/J66</f>
        <v>0.681220545532442</v>
      </c>
      <c r="L66" s="4" t="n">
        <f aca="false">I66/J66</f>
        <v>1.55879944780311</v>
      </c>
    </row>
    <row r="67" customFormat="false" ht="12.8" hidden="false" customHeight="false" outlineLevel="0" collapsed="false">
      <c r="A67" s="0" t="n">
        <v>603</v>
      </c>
      <c r="B67" s="0" t="n">
        <v>282</v>
      </c>
      <c r="C67" s="0" t="n">
        <v>7</v>
      </c>
      <c r="D67" s="0" t="n">
        <v>208</v>
      </c>
      <c r="E67" s="0" t="n">
        <v>183</v>
      </c>
      <c r="F67" s="0" t="n">
        <v>25</v>
      </c>
      <c r="G67" s="1" t="n">
        <v>87.980769230769</v>
      </c>
      <c r="H67" s="0" t="n">
        <v>82.88</v>
      </c>
      <c r="I67" s="0" t="n">
        <v>379.46</v>
      </c>
      <c r="J67" s="1" t="n">
        <v>236.222841530055</v>
      </c>
      <c r="K67" s="4" t="n">
        <f aca="false">H67/J67</f>
        <v>0.350855147889901</v>
      </c>
      <c r="L67" s="4" t="n">
        <f aca="false">I67/J67</f>
        <v>1.60636455620538</v>
      </c>
    </row>
    <row r="68" customFormat="false" ht="12.8" hidden="false" customHeight="false" outlineLevel="0" collapsed="false">
      <c r="A68" s="0" t="n">
        <v>603</v>
      </c>
      <c r="B68" s="0" t="n">
        <v>702</v>
      </c>
      <c r="C68" s="0" t="n">
        <v>501</v>
      </c>
      <c r="D68" s="0" t="n">
        <v>661</v>
      </c>
      <c r="E68" s="0" t="n">
        <v>462</v>
      </c>
      <c r="F68" s="0" t="n">
        <v>199</v>
      </c>
      <c r="G68" s="1" t="n">
        <v>69.894099848714</v>
      </c>
      <c r="H68" s="0" t="n">
        <v>46.47</v>
      </c>
      <c r="I68" s="0" t="n">
        <v>298.95</v>
      </c>
      <c r="J68" s="1" t="n">
        <v>156.863874458874</v>
      </c>
      <c r="K68" s="4" t="n">
        <f aca="false">H68/J68</f>
        <v>0.29624411713854</v>
      </c>
      <c r="L68" s="4" t="n">
        <f aca="false">I68/J68</f>
        <v>1.90579252891256</v>
      </c>
    </row>
    <row r="69" customFormat="false" ht="12.8" hidden="false" customHeight="false" outlineLevel="0" collapsed="false">
      <c r="A69" s="0" t="n">
        <v>603</v>
      </c>
      <c r="B69" s="0" t="n">
        <v>713</v>
      </c>
      <c r="C69" s="0" t="n">
        <v>968</v>
      </c>
      <c r="D69" s="0" t="n">
        <v>11</v>
      </c>
      <c r="E69" s="0" t="n">
        <v>11</v>
      </c>
      <c r="F69" s="0" t="n">
        <v>0</v>
      </c>
      <c r="G69" s="1" t="n">
        <v>100</v>
      </c>
      <c r="H69" s="0" t="n">
        <v>234.32</v>
      </c>
      <c r="I69" s="0" t="n">
        <v>473.09</v>
      </c>
      <c r="J69" s="1" t="n">
        <v>350.709090909091</v>
      </c>
      <c r="K69" s="4" t="n">
        <f aca="false">H69/J69</f>
        <v>0.668132096013272</v>
      </c>
      <c r="L69" s="4" t="n">
        <f aca="false">I69/J69</f>
        <v>1.34895277100938</v>
      </c>
    </row>
    <row r="70" customFormat="false" ht="12.8" hidden="false" customHeight="false" outlineLevel="0" collapsed="false">
      <c r="A70" s="0" t="n">
        <v>604</v>
      </c>
      <c r="B70" s="0" t="n">
        <v>506</v>
      </c>
      <c r="C70" s="0" t="n">
        <v>1</v>
      </c>
      <c r="D70" s="0" t="n">
        <v>311</v>
      </c>
      <c r="E70" s="0" t="n">
        <v>219</v>
      </c>
      <c r="F70" s="0" t="n">
        <v>92</v>
      </c>
      <c r="G70" s="1" t="n">
        <v>70.418006430868</v>
      </c>
      <c r="H70" s="0" t="n">
        <v>44.68</v>
      </c>
      <c r="I70" s="0" t="n">
        <v>311.39</v>
      </c>
      <c r="J70" s="1" t="n">
        <v>141.881780821918</v>
      </c>
      <c r="K70" s="4" t="n">
        <f aca="false">H70/J70</f>
        <v>0.314910059213874</v>
      </c>
      <c r="L70" s="4" t="n">
        <f aca="false">I70/J70</f>
        <v>2.19471448833053</v>
      </c>
    </row>
    <row r="71" customFormat="false" ht="12.8" hidden="false" customHeight="false" outlineLevel="0" collapsed="false">
      <c r="A71" s="0" t="n">
        <v>604</v>
      </c>
      <c r="B71" s="0" t="n">
        <v>509</v>
      </c>
      <c r="C71" s="0" t="n">
        <v>4</v>
      </c>
      <c r="D71" s="0" t="n">
        <v>16</v>
      </c>
      <c r="E71" s="0" t="n">
        <v>16</v>
      </c>
      <c r="F71" s="0" t="n">
        <v>0</v>
      </c>
      <c r="G71" s="1" t="n">
        <v>100</v>
      </c>
      <c r="H71" s="0" t="n">
        <v>28.71</v>
      </c>
      <c r="I71" s="0" t="n">
        <v>78.24</v>
      </c>
      <c r="J71" s="1" t="n">
        <v>44.775</v>
      </c>
      <c r="K71" s="4" t="n">
        <f aca="false">H71/J71</f>
        <v>0.641206030150754</v>
      </c>
      <c r="L71" s="4" t="n">
        <f aca="false">I71/J71</f>
        <v>1.74740368509213</v>
      </c>
    </row>
    <row r="72" customFormat="false" ht="12.8" hidden="false" customHeight="false" outlineLevel="0" collapsed="false">
      <c r="A72" s="0" t="n">
        <v>604</v>
      </c>
      <c r="B72" s="0" t="n">
        <v>509</v>
      </c>
      <c r="C72" s="0" t="n">
        <v>548</v>
      </c>
      <c r="D72" s="0" t="n">
        <v>148</v>
      </c>
      <c r="E72" s="0" t="n">
        <v>147</v>
      </c>
      <c r="F72" s="0" t="n">
        <v>1</v>
      </c>
      <c r="G72" s="1" t="n">
        <v>99.324324324324</v>
      </c>
      <c r="H72" s="0" t="n">
        <v>28.64</v>
      </c>
      <c r="I72" s="0" t="n">
        <v>123.74</v>
      </c>
      <c r="J72" s="1" t="n">
        <v>76.3196598639456</v>
      </c>
      <c r="K72" s="4" t="n">
        <f aca="false">H72/J72</f>
        <v>0.375263726948682</v>
      </c>
      <c r="L72" s="4" t="n">
        <f aca="false">I72/J72</f>
        <v>1.62133846273149</v>
      </c>
    </row>
    <row r="73" customFormat="false" ht="12.8" hidden="false" customHeight="false" outlineLevel="0" collapsed="false">
      <c r="A73" s="0" t="n">
        <v>604</v>
      </c>
      <c r="B73" s="0" t="n">
        <v>509</v>
      </c>
      <c r="C73" s="0" t="n">
        <v>549</v>
      </c>
      <c r="D73" s="0" t="n">
        <v>179</v>
      </c>
      <c r="E73" s="0" t="n">
        <v>178</v>
      </c>
      <c r="F73" s="0" t="n">
        <v>1</v>
      </c>
      <c r="G73" s="1" t="n">
        <v>99.441340782122</v>
      </c>
      <c r="H73" s="0" t="n">
        <v>27.97</v>
      </c>
      <c r="I73" s="0" t="n">
        <v>174.75</v>
      </c>
      <c r="J73" s="1" t="n">
        <v>65.9670786516854</v>
      </c>
      <c r="K73" s="4" t="n">
        <f aca="false">H73/J73</f>
        <v>0.423999373197731</v>
      </c>
      <c r="L73" s="4" t="n">
        <f aca="false">I73/J73</f>
        <v>2.64904864019676</v>
      </c>
    </row>
    <row r="74" customFormat="false" ht="12.8" hidden="false" customHeight="false" outlineLevel="0" collapsed="false">
      <c r="A74" s="0" t="n">
        <v>604</v>
      </c>
      <c r="B74" s="0" t="n">
        <v>516</v>
      </c>
      <c r="C74" s="0" t="n">
        <v>99</v>
      </c>
      <c r="D74" s="0" t="n">
        <v>77</v>
      </c>
      <c r="E74" s="0" t="n">
        <v>63</v>
      </c>
      <c r="F74" s="0" t="n">
        <v>14</v>
      </c>
      <c r="G74" s="1" t="n">
        <v>81.818181818181</v>
      </c>
      <c r="H74" s="0" t="n">
        <v>34.42</v>
      </c>
      <c r="I74" s="0" t="n">
        <v>152.14</v>
      </c>
      <c r="J74" s="1" t="n">
        <v>72.9714285714286</v>
      </c>
      <c r="K74" s="4" t="n">
        <f aca="false">H74/J74</f>
        <v>0.471691464369616</v>
      </c>
      <c r="L74" s="4" t="n">
        <f aca="false">I74/J74</f>
        <v>2.08492560689115</v>
      </c>
    </row>
    <row r="75" customFormat="false" ht="12.8" hidden="false" customHeight="false" outlineLevel="0" collapsed="false">
      <c r="A75" s="0" t="n">
        <v>604</v>
      </c>
      <c r="B75" s="0" t="n">
        <v>704</v>
      </c>
      <c r="C75" s="0" t="n">
        <v>102</v>
      </c>
      <c r="D75" s="0" t="n">
        <v>76</v>
      </c>
      <c r="E75" s="0" t="n">
        <v>71</v>
      </c>
      <c r="F75" s="0" t="n">
        <v>5</v>
      </c>
      <c r="G75" s="1" t="n">
        <v>93.421052631578</v>
      </c>
      <c r="H75" s="0" t="n">
        <v>100.65</v>
      </c>
      <c r="I75" s="0" t="n">
        <v>362.25</v>
      </c>
      <c r="J75" s="1" t="n">
        <v>253.300563380282</v>
      </c>
      <c r="K75" s="4" t="n">
        <f aca="false">H75/J75</f>
        <v>0.3973540313406</v>
      </c>
      <c r="L75" s="4" t="n">
        <f aca="false">I75/J75</f>
        <v>1.43011920370723</v>
      </c>
    </row>
    <row r="76" customFormat="false" ht="12.8" hidden="false" customHeight="false" outlineLevel="0" collapsed="false">
      <c r="A76" s="0" t="n">
        <v>605</v>
      </c>
      <c r="B76" s="0" t="n">
        <v>43</v>
      </c>
      <c r="C76" s="0" t="n">
        <v>17</v>
      </c>
      <c r="D76" s="0" t="n">
        <v>100</v>
      </c>
      <c r="E76" s="0" t="n">
        <v>80</v>
      </c>
      <c r="F76" s="0" t="n">
        <v>20</v>
      </c>
      <c r="G76" s="1" t="n">
        <v>80</v>
      </c>
      <c r="H76" s="0" t="n">
        <v>94.66</v>
      </c>
      <c r="I76" s="0" t="n">
        <v>369.85</v>
      </c>
      <c r="J76" s="1" t="n">
        <v>258.808625</v>
      </c>
      <c r="K76" s="4" t="n">
        <f aca="false">H76/J76</f>
        <v>0.365752880144547</v>
      </c>
      <c r="L76" s="4" t="n">
        <f aca="false">I76/J76</f>
        <v>1.42904820115636</v>
      </c>
    </row>
    <row r="77" customFormat="false" ht="12.8" hidden="false" customHeight="false" outlineLevel="0" collapsed="false">
      <c r="A77" s="0" t="n">
        <v>605</v>
      </c>
      <c r="B77" s="0" t="n">
        <v>513</v>
      </c>
      <c r="C77" s="0" t="n">
        <v>16</v>
      </c>
      <c r="D77" s="0" t="n">
        <v>308</v>
      </c>
      <c r="E77" s="0" t="n">
        <v>220</v>
      </c>
      <c r="F77" s="0" t="n">
        <v>88</v>
      </c>
      <c r="G77" s="1" t="n">
        <v>71.428571428571</v>
      </c>
      <c r="H77" s="0" t="n">
        <v>42.58</v>
      </c>
      <c r="I77" s="0" t="n">
        <v>256.6</v>
      </c>
      <c r="J77" s="1" t="n">
        <v>160.060818181818</v>
      </c>
      <c r="K77" s="4" t="n">
        <f aca="false">H77/J77</f>
        <v>0.266023880695349</v>
      </c>
      <c r="L77" s="4" t="n">
        <f aca="false">I77/J77</f>
        <v>1.60314062438766</v>
      </c>
    </row>
    <row r="78" customFormat="false" ht="12.8" hidden="false" customHeight="false" outlineLevel="0" collapsed="false">
      <c r="A78" s="0" t="n">
        <v>606</v>
      </c>
      <c r="B78" s="0" t="n">
        <v>41</v>
      </c>
      <c r="C78" s="0" t="n">
        <v>14</v>
      </c>
      <c r="D78" s="0" t="n">
        <v>91</v>
      </c>
      <c r="E78" s="0" t="n">
        <v>72</v>
      </c>
      <c r="F78" s="0" t="n">
        <v>19</v>
      </c>
      <c r="G78" s="1" t="n">
        <v>79.120879120879</v>
      </c>
      <c r="H78" s="0" t="n">
        <v>120.45</v>
      </c>
      <c r="I78" s="0" t="n">
        <v>475.18</v>
      </c>
      <c r="J78" s="1" t="n">
        <v>281.36625</v>
      </c>
      <c r="K78" s="4" t="n">
        <f aca="false">H78/J78</f>
        <v>0.428089722914529</v>
      </c>
      <c r="L78" s="4" t="n">
        <f aca="false">I78/J78</f>
        <v>1.68883083880885</v>
      </c>
    </row>
    <row r="79" customFormat="false" ht="12.8" hidden="false" customHeight="false" outlineLevel="0" collapsed="false">
      <c r="A79" s="0" t="n">
        <v>607</v>
      </c>
      <c r="B79" s="0" t="n">
        <v>109</v>
      </c>
      <c r="C79" s="0" t="n">
        <v>3</v>
      </c>
      <c r="D79" s="0" t="n">
        <v>1382</v>
      </c>
      <c r="E79" s="0" t="n">
        <v>417</v>
      </c>
      <c r="F79" s="0" t="n">
        <v>965</v>
      </c>
      <c r="G79" s="1" t="n">
        <v>30.173661360347</v>
      </c>
      <c r="H79" s="0" t="n">
        <v>31.82</v>
      </c>
      <c r="I79" s="0" t="n">
        <v>289.24</v>
      </c>
      <c r="J79" s="1" t="n">
        <v>134.433669064748</v>
      </c>
      <c r="K79" s="4" t="n">
        <f aca="false">H79/J79</f>
        <v>0.236696656584403</v>
      </c>
      <c r="L79" s="4" t="n">
        <f aca="false">I79/J79</f>
        <v>2.15154434162391</v>
      </c>
    </row>
    <row r="80" customFormat="false" ht="12.8" hidden="false" customHeight="false" outlineLevel="0" collapsed="false">
      <c r="A80" s="0" t="n">
        <v>608</v>
      </c>
      <c r="B80" s="0" t="n">
        <v>101</v>
      </c>
      <c r="C80" s="0" t="n">
        <v>2</v>
      </c>
      <c r="D80" s="0" t="n">
        <v>1</v>
      </c>
      <c r="E80" s="0" t="n">
        <v>0</v>
      </c>
      <c r="F80" s="0" t="n">
        <v>1</v>
      </c>
      <c r="G80" s="1" t="n">
        <v>0</v>
      </c>
      <c r="K80" s="4"/>
      <c r="L80" s="4"/>
    </row>
    <row r="81" customFormat="false" ht="12.8" hidden="false" customHeight="false" outlineLevel="0" collapsed="false">
      <c r="A81" s="0" t="n">
        <v>608</v>
      </c>
      <c r="B81" s="0" t="n">
        <v>101</v>
      </c>
      <c r="C81" s="0" t="n">
        <v>4</v>
      </c>
      <c r="D81" s="0" t="n">
        <v>82</v>
      </c>
      <c r="E81" s="0" t="n">
        <v>53</v>
      </c>
      <c r="F81" s="0" t="n">
        <v>29</v>
      </c>
      <c r="G81" s="1" t="n">
        <v>64.634146341463</v>
      </c>
      <c r="H81" s="0" t="n">
        <v>36.1</v>
      </c>
      <c r="I81" s="0" t="n">
        <v>155.3</v>
      </c>
      <c r="J81" s="1" t="n">
        <v>73.5749056603774</v>
      </c>
      <c r="K81" s="4" t="n">
        <f aca="false">H81/J81</f>
        <v>0.490656422539473</v>
      </c>
      <c r="L81" s="4" t="n">
        <f aca="false">I81/J81</f>
        <v>2.11077402826538</v>
      </c>
    </row>
    <row r="82" customFormat="false" ht="12.8" hidden="false" customHeight="false" outlineLevel="0" collapsed="false">
      <c r="A82" s="0" t="n">
        <v>608</v>
      </c>
      <c r="B82" s="0" t="n">
        <v>101</v>
      </c>
      <c r="C82" s="0" t="n">
        <v>5</v>
      </c>
      <c r="D82" s="0" t="n">
        <v>159</v>
      </c>
      <c r="E82" s="0" t="n">
        <v>120</v>
      </c>
      <c r="F82" s="0" t="n">
        <v>39</v>
      </c>
      <c r="G82" s="1" t="n">
        <v>75.471698113207</v>
      </c>
      <c r="H82" s="0" t="n">
        <v>32.67</v>
      </c>
      <c r="I82" s="0" t="n">
        <v>167.87</v>
      </c>
      <c r="J82" s="1" t="n">
        <v>77.0486666666667</v>
      </c>
      <c r="K82" s="4" t="n">
        <f aca="false">H82/J82</f>
        <v>0.424017720401824</v>
      </c>
      <c r="L82" s="4" t="n">
        <f aca="false">I82/J82</f>
        <v>2.17875282289116</v>
      </c>
    </row>
    <row r="83" customFormat="false" ht="12.8" hidden="false" customHeight="false" outlineLevel="0" collapsed="false">
      <c r="A83" s="0" t="n">
        <v>608</v>
      </c>
      <c r="B83" s="0" t="n">
        <v>120</v>
      </c>
      <c r="C83" s="0" t="n">
        <v>1</v>
      </c>
      <c r="D83" s="0" t="n">
        <v>324</v>
      </c>
      <c r="E83" s="0" t="n">
        <v>224</v>
      </c>
      <c r="F83" s="0" t="n">
        <v>100</v>
      </c>
      <c r="G83" s="1" t="n">
        <v>69.135802469135</v>
      </c>
      <c r="H83" s="0" t="n">
        <v>31.23</v>
      </c>
      <c r="I83" s="0" t="n">
        <v>184.74</v>
      </c>
      <c r="J83" s="1" t="n">
        <v>97.9608928571428</v>
      </c>
      <c r="K83" s="4" t="n">
        <f aca="false">H83/J83</f>
        <v>0.31880068759217</v>
      </c>
      <c r="L83" s="4" t="n">
        <f aca="false">I83/J83</f>
        <v>1.88585459576617</v>
      </c>
    </row>
    <row r="84" customFormat="false" ht="12.8" hidden="false" customHeight="false" outlineLevel="0" collapsed="false">
      <c r="A84" s="0" t="n">
        <v>609</v>
      </c>
      <c r="B84" s="0" t="n">
        <v>701</v>
      </c>
      <c r="C84" s="0" t="n">
        <v>42</v>
      </c>
      <c r="D84" s="0" t="n">
        <v>82</v>
      </c>
      <c r="E84" s="0" t="n">
        <v>75</v>
      </c>
      <c r="F84" s="0" t="n">
        <v>7</v>
      </c>
      <c r="G84" s="1" t="n">
        <v>91.463414634146</v>
      </c>
      <c r="H84" s="0" t="n">
        <v>59.86</v>
      </c>
      <c r="I84" s="0" t="n">
        <v>343.66</v>
      </c>
      <c r="J84" s="1" t="n">
        <v>232.929066666667</v>
      </c>
      <c r="K84" s="4" t="n">
        <f aca="false">H84/J84</f>
        <v>0.256988107395213</v>
      </c>
      <c r="L84" s="4" t="n">
        <f aca="false">I84/J84</f>
        <v>1.47538478094619</v>
      </c>
    </row>
    <row r="85" customFormat="false" ht="12.8" hidden="false" customHeight="false" outlineLevel="0" collapsed="false">
      <c r="A85" s="0" t="n">
        <v>609</v>
      </c>
      <c r="B85" s="0" t="n">
        <v>733</v>
      </c>
      <c r="C85" s="0" t="n">
        <v>57</v>
      </c>
      <c r="D85" s="0" t="n">
        <v>350</v>
      </c>
      <c r="E85" s="0" t="n">
        <v>269</v>
      </c>
      <c r="F85" s="0" t="n">
        <v>81</v>
      </c>
      <c r="G85" s="1" t="n">
        <v>76.857142857142</v>
      </c>
      <c r="H85" s="0" t="n">
        <v>29.45</v>
      </c>
      <c r="I85" s="0" t="n">
        <v>206.86</v>
      </c>
      <c r="J85" s="1" t="n">
        <v>112.040185873606</v>
      </c>
      <c r="K85" s="4" t="n">
        <f aca="false">H85/J85</f>
        <v>0.262852116589872</v>
      </c>
      <c r="L85" s="4" t="n">
        <f aca="false">I85/J85</f>
        <v>1.84630182810801</v>
      </c>
    </row>
    <row r="86" customFormat="false" ht="12.8" hidden="false" customHeight="false" outlineLevel="0" collapsed="false">
      <c r="A86" s="0" t="n">
        <v>609</v>
      </c>
      <c r="B86" s="0" t="n">
        <v>738</v>
      </c>
      <c r="C86" s="0" t="n">
        <v>15</v>
      </c>
      <c r="D86" s="0" t="n">
        <v>168</v>
      </c>
      <c r="E86" s="0" t="n">
        <v>110</v>
      </c>
      <c r="F86" s="0" t="n">
        <v>58</v>
      </c>
      <c r="G86" s="1" t="n">
        <v>65.47619047619</v>
      </c>
      <c r="H86" s="0" t="n">
        <v>41.19</v>
      </c>
      <c r="I86" s="0" t="n">
        <v>434.01</v>
      </c>
      <c r="J86" s="1" t="n">
        <v>228.471454545455</v>
      </c>
      <c r="K86" s="4" t="n">
        <f aca="false">H86/J86</f>
        <v>0.180285104246164</v>
      </c>
      <c r="L86" s="4" t="n">
        <f aca="false">I86/J86</f>
        <v>1.89962461990477</v>
      </c>
    </row>
    <row r="87" customFormat="false" ht="12.8" hidden="false" customHeight="false" outlineLevel="0" collapsed="false">
      <c r="A87" s="0" t="n">
        <v>609</v>
      </c>
      <c r="B87" s="0" t="n">
        <v>738</v>
      </c>
      <c r="C87" s="0" t="n">
        <v>16</v>
      </c>
      <c r="D87" s="0" t="n">
        <v>478</v>
      </c>
      <c r="E87" s="0" t="n">
        <v>282</v>
      </c>
      <c r="F87" s="0" t="n">
        <v>196</v>
      </c>
      <c r="G87" s="1" t="n">
        <v>58.995815899581</v>
      </c>
      <c r="H87" s="0" t="n">
        <v>30.64</v>
      </c>
      <c r="I87" s="0" t="n">
        <v>471.78</v>
      </c>
      <c r="J87" s="1" t="n">
        <v>255.258617021276</v>
      </c>
      <c r="K87" s="4" t="n">
        <f aca="false">H87/J87</f>
        <v>0.120035124994217</v>
      </c>
      <c r="L87" s="4" t="n">
        <f aca="false">I87/J87</f>
        <v>1.84824318765574</v>
      </c>
    </row>
    <row r="88" customFormat="false" ht="12.8" hidden="false" customHeight="false" outlineLevel="0" collapsed="false">
      <c r="A88" s="0" t="n">
        <v>609</v>
      </c>
      <c r="B88" s="0" t="n">
        <v>894</v>
      </c>
      <c r="C88" s="0" t="n">
        <v>17</v>
      </c>
      <c r="D88" s="0" t="n">
        <v>407</v>
      </c>
      <c r="E88" s="0" t="n">
        <v>348</v>
      </c>
      <c r="F88" s="0" t="n">
        <v>59</v>
      </c>
      <c r="G88" s="1" t="n">
        <v>85.503685503685</v>
      </c>
      <c r="H88" s="0" t="n">
        <v>55.09</v>
      </c>
      <c r="I88" s="0" t="n">
        <v>272.98</v>
      </c>
      <c r="J88" s="1" t="n">
        <v>118.026005747126</v>
      </c>
      <c r="K88" s="4" t="n">
        <f aca="false">H88/J88</f>
        <v>0.466761538283619</v>
      </c>
      <c r="L88" s="4" t="n">
        <f aca="false">I88/J88</f>
        <v>2.3128801002117</v>
      </c>
    </row>
    <row r="89" customFormat="false" ht="12.8" hidden="false" customHeight="false" outlineLevel="0" collapsed="false">
      <c r="A89" s="0" t="n">
        <v>611</v>
      </c>
      <c r="B89" s="0" t="n">
        <v>52</v>
      </c>
      <c r="C89" s="0" t="n">
        <v>9</v>
      </c>
      <c r="D89" s="0" t="n">
        <v>126</v>
      </c>
      <c r="E89" s="0" t="n">
        <v>102</v>
      </c>
      <c r="F89" s="0" t="n">
        <v>24</v>
      </c>
      <c r="G89" s="1" t="n">
        <v>80.95238095238</v>
      </c>
      <c r="H89" s="0" t="n">
        <v>82.14</v>
      </c>
      <c r="I89" s="0" t="n">
        <v>350.6</v>
      </c>
      <c r="J89" s="1" t="n">
        <v>207.771666666667</v>
      </c>
      <c r="K89" s="4" t="n">
        <f aca="false">H89/J89</f>
        <v>0.395337830791815</v>
      </c>
      <c r="L89" s="4" t="n">
        <f aca="false">I89/J89</f>
        <v>1.68742930941819</v>
      </c>
    </row>
    <row r="90" customFormat="false" ht="12.8" hidden="false" customHeight="false" outlineLevel="0" collapsed="false">
      <c r="A90" s="0" t="n">
        <v>611</v>
      </c>
      <c r="B90" s="0" t="n">
        <v>137</v>
      </c>
      <c r="C90" s="0" t="n">
        <v>6</v>
      </c>
      <c r="D90" s="0" t="n">
        <v>16</v>
      </c>
      <c r="E90" s="0" t="n">
        <v>16</v>
      </c>
      <c r="F90" s="0" t="n">
        <v>0</v>
      </c>
      <c r="G90" s="1" t="n">
        <v>100</v>
      </c>
      <c r="H90" s="0" t="n">
        <v>153</v>
      </c>
      <c r="I90" s="0" t="n">
        <v>427.51</v>
      </c>
      <c r="J90" s="1" t="n">
        <v>284.79875</v>
      </c>
      <c r="K90" s="4" t="n">
        <f aca="false">H90/J90</f>
        <v>0.537221459012724</v>
      </c>
      <c r="L90" s="4" t="n">
        <f aca="false">I90/J90</f>
        <v>1.5010950715198</v>
      </c>
    </row>
    <row r="91" customFormat="false" ht="12.8" hidden="false" customHeight="false" outlineLevel="0" collapsed="false">
      <c r="A91" s="0" t="n">
        <v>611</v>
      </c>
      <c r="B91" s="0" t="n">
        <v>902</v>
      </c>
      <c r="C91" s="0" t="n">
        <v>17</v>
      </c>
      <c r="D91" s="0" t="n">
        <v>200</v>
      </c>
      <c r="E91" s="0" t="n">
        <v>200</v>
      </c>
      <c r="F91" s="0" t="n">
        <v>0</v>
      </c>
      <c r="G91" s="1" t="n">
        <v>100</v>
      </c>
      <c r="H91" s="0" t="n">
        <v>61.19</v>
      </c>
      <c r="I91" s="0" t="n">
        <v>362.57</v>
      </c>
      <c r="J91" s="1" t="n">
        <v>220.96585</v>
      </c>
      <c r="K91" s="4" t="n">
        <f aca="false">H91/J91</f>
        <v>0.276920619181652</v>
      </c>
      <c r="L91" s="4" t="n">
        <f aca="false">I91/J91</f>
        <v>1.64084178618551</v>
      </c>
    </row>
    <row r="92" customFormat="false" ht="12.8" hidden="false" customHeight="false" outlineLevel="0" collapsed="false">
      <c r="A92" s="0" t="n">
        <v>613</v>
      </c>
      <c r="B92" s="0" t="n">
        <v>16</v>
      </c>
      <c r="C92" s="0" t="n">
        <v>8</v>
      </c>
      <c r="D92" s="0" t="n">
        <v>128</v>
      </c>
      <c r="E92" s="0" t="n">
        <v>72</v>
      </c>
      <c r="F92" s="0" t="n">
        <v>56</v>
      </c>
      <c r="G92" s="1" t="n">
        <v>56.25</v>
      </c>
      <c r="H92" s="0" t="n">
        <v>34.18</v>
      </c>
      <c r="I92" s="0" t="n">
        <v>203.23</v>
      </c>
      <c r="J92" s="1" t="n">
        <v>81.1631944444444</v>
      </c>
      <c r="K92" s="4" t="n">
        <f aca="false">H92/J92</f>
        <v>0.421126844919786</v>
      </c>
      <c r="L92" s="4" t="n">
        <f aca="false">I92/J92</f>
        <v>2.50396748663102</v>
      </c>
    </row>
    <row r="93" customFormat="false" ht="12.8" hidden="false" customHeight="false" outlineLevel="0" collapsed="false">
      <c r="A93" s="0" t="n">
        <v>613</v>
      </c>
      <c r="B93" s="0" t="n">
        <v>17</v>
      </c>
      <c r="C93" s="0" t="n">
        <v>1</v>
      </c>
      <c r="D93" s="0" t="n">
        <v>10</v>
      </c>
      <c r="E93" s="0" t="n">
        <v>8</v>
      </c>
      <c r="F93" s="0" t="n">
        <v>2</v>
      </c>
      <c r="G93" s="1" t="n">
        <v>80</v>
      </c>
      <c r="H93" s="0" t="n">
        <v>217.46</v>
      </c>
      <c r="I93" s="0" t="n">
        <v>322.42</v>
      </c>
      <c r="J93" s="1" t="n">
        <v>282.65625</v>
      </c>
      <c r="K93" s="4" t="n">
        <f aca="false">H93/J93</f>
        <v>0.769344389165285</v>
      </c>
      <c r="L93" s="4" t="n">
        <f aca="false">I93/J93</f>
        <v>1.14067882808181</v>
      </c>
    </row>
    <row r="94" customFormat="false" ht="12.8" hidden="false" customHeight="false" outlineLevel="0" collapsed="false">
      <c r="A94" s="0" t="n">
        <v>613</v>
      </c>
      <c r="B94" s="0" t="n">
        <v>18</v>
      </c>
      <c r="C94" s="0" t="n">
        <v>56</v>
      </c>
      <c r="D94" s="0" t="n">
        <v>196</v>
      </c>
      <c r="E94" s="0" t="n">
        <v>131</v>
      </c>
      <c r="F94" s="0" t="n">
        <v>65</v>
      </c>
      <c r="G94" s="1" t="n">
        <v>66.836734693877</v>
      </c>
      <c r="H94" s="0" t="n">
        <v>44.74</v>
      </c>
      <c r="I94" s="0" t="n">
        <v>147.86</v>
      </c>
      <c r="J94" s="1" t="n">
        <v>94.5041221374046</v>
      </c>
      <c r="K94" s="4" t="n">
        <f aca="false">H94/J94</f>
        <v>0.473418502686583</v>
      </c>
      <c r="L94" s="4" t="n">
        <f aca="false">I94/J94</f>
        <v>1.5645878365498</v>
      </c>
    </row>
    <row r="95" customFormat="false" ht="12.8" hidden="false" customHeight="false" outlineLevel="0" collapsed="false">
      <c r="A95" s="0" t="n">
        <v>613</v>
      </c>
      <c r="B95" s="0" t="n">
        <v>18</v>
      </c>
      <c r="C95" s="0" t="n">
        <v>593</v>
      </c>
      <c r="D95" s="0" t="n">
        <v>13</v>
      </c>
      <c r="E95" s="0" t="n">
        <v>10</v>
      </c>
      <c r="F95" s="0" t="n">
        <v>3</v>
      </c>
      <c r="G95" s="1" t="n">
        <v>76.923076923076</v>
      </c>
      <c r="H95" s="0" t="n">
        <v>53.58</v>
      </c>
      <c r="I95" s="0" t="n">
        <v>127.33</v>
      </c>
      <c r="J95" s="1" t="n">
        <v>85.076</v>
      </c>
      <c r="K95" s="4" t="n">
        <f aca="false">H95/J95</f>
        <v>0.629789834971085</v>
      </c>
      <c r="L95" s="4" t="n">
        <f aca="false">I95/J95</f>
        <v>1.49666180826555</v>
      </c>
    </row>
    <row r="96" customFormat="false" ht="12.8" hidden="false" customHeight="false" outlineLevel="0" collapsed="false">
      <c r="A96" s="0" t="n">
        <v>613</v>
      </c>
      <c r="B96" s="0" t="n">
        <v>809</v>
      </c>
      <c r="C96" s="0" t="n">
        <v>7</v>
      </c>
      <c r="D96" s="0" t="n">
        <v>749</v>
      </c>
      <c r="E96" s="0" t="n">
        <v>613</v>
      </c>
      <c r="F96" s="0" t="n">
        <v>136</v>
      </c>
      <c r="G96" s="1" t="n">
        <v>81.842456608811</v>
      </c>
      <c r="H96" s="0" t="n">
        <v>37.38</v>
      </c>
      <c r="I96" s="0" t="n">
        <v>310.06</v>
      </c>
      <c r="J96" s="1" t="n">
        <v>124.824649265905</v>
      </c>
      <c r="K96" s="4" t="n">
        <f aca="false">H96/J96</f>
        <v>0.299460084365004</v>
      </c>
      <c r="L96" s="4" t="n">
        <f aca="false">I96/J96</f>
        <v>2.4839645200164</v>
      </c>
    </row>
    <row r="97" customFormat="false" ht="12.8" hidden="false" customHeight="false" outlineLevel="0" collapsed="false">
      <c r="A97" s="0" t="n">
        <v>701</v>
      </c>
      <c r="B97" s="0" t="n">
        <v>548</v>
      </c>
      <c r="C97" s="0" t="n">
        <v>15</v>
      </c>
      <c r="D97" s="0" t="n">
        <v>80</v>
      </c>
      <c r="E97" s="0" t="n">
        <v>78</v>
      </c>
      <c r="F97" s="0" t="n">
        <v>2</v>
      </c>
      <c r="G97" s="1" t="n">
        <v>97.5</v>
      </c>
      <c r="H97" s="0" t="n">
        <v>118.84</v>
      </c>
      <c r="I97" s="0" t="n">
        <v>226.06</v>
      </c>
      <c r="J97" s="1" t="n">
        <v>166.130512820513</v>
      </c>
      <c r="K97" s="4" t="n">
        <f aca="false">H97/J97</f>
        <v>0.715341197606454</v>
      </c>
      <c r="L97" s="4" t="n">
        <f aca="false">I97/J97</f>
        <v>1.36073738750349</v>
      </c>
    </row>
    <row r="98" customFormat="false" ht="12.8" hidden="false" customHeight="false" outlineLevel="0" collapsed="false">
      <c r="A98" s="0" t="n">
        <v>701</v>
      </c>
      <c r="B98" s="0" t="n">
        <v>563</v>
      </c>
      <c r="C98" s="0" t="n">
        <v>16</v>
      </c>
      <c r="D98" s="0" t="n">
        <v>89</v>
      </c>
      <c r="E98" s="0" t="n">
        <v>88</v>
      </c>
      <c r="F98" s="0" t="n">
        <v>1</v>
      </c>
      <c r="G98" s="1" t="n">
        <v>98.876404494382</v>
      </c>
      <c r="H98" s="0" t="n">
        <v>49.4</v>
      </c>
      <c r="I98" s="0" t="n">
        <v>215.97</v>
      </c>
      <c r="J98" s="1" t="n">
        <v>129.822727272727</v>
      </c>
      <c r="K98" s="4" t="n">
        <f aca="false">H98/J98</f>
        <v>0.380518889394629</v>
      </c>
      <c r="L98" s="4" t="n">
        <f aca="false">I98/J98</f>
        <v>1.66357620531494</v>
      </c>
    </row>
    <row r="99" customFormat="false" ht="12.8" hidden="false" customHeight="false" outlineLevel="0" collapsed="false">
      <c r="A99" s="0" t="n">
        <v>701</v>
      </c>
      <c r="B99" s="0" t="n">
        <v>577</v>
      </c>
      <c r="C99" s="0" t="n">
        <v>13</v>
      </c>
      <c r="D99" s="0" t="n">
        <v>59</v>
      </c>
      <c r="E99" s="0" t="n">
        <v>58</v>
      </c>
      <c r="F99" s="0" t="n">
        <v>1</v>
      </c>
      <c r="G99" s="1" t="n">
        <v>98.305084745762</v>
      </c>
      <c r="H99" s="0" t="n">
        <v>44.08</v>
      </c>
      <c r="I99" s="0" t="n">
        <v>227.65</v>
      </c>
      <c r="J99" s="1" t="n">
        <v>115.449655172414</v>
      </c>
      <c r="K99" s="4" t="n">
        <f aca="false">H99/J99</f>
        <v>0.381811447891901</v>
      </c>
      <c r="L99" s="4" t="n">
        <f aca="false">I99/J99</f>
        <v>1.97185517496804</v>
      </c>
    </row>
    <row r="100" customFormat="false" ht="12.8" hidden="false" customHeight="false" outlineLevel="0" collapsed="false">
      <c r="A100" s="0" t="n">
        <v>703</v>
      </c>
      <c r="B100" s="0" t="n">
        <v>8</v>
      </c>
      <c r="C100" s="0" t="n">
        <v>369</v>
      </c>
      <c r="D100" s="0" t="n">
        <v>2</v>
      </c>
      <c r="E100" s="0" t="n">
        <v>0</v>
      </c>
      <c r="F100" s="0" t="n">
        <v>2</v>
      </c>
      <c r="G100" s="1" t="n">
        <v>0</v>
      </c>
      <c r="K100" s="4"/>
      <c r="L100" s="4"/>
    </row>
    <row r="101" customFormat="false" ht="12.8" hidden="false" customHeight="false" outlineLevel="0" collapsed="false">
      <c r="A101" s="0" t="n">
        <v>703</v>
      </c>
      <c r="B101" s="0" t="n">
        <v>8</v>
      </c>
      <c r="C101" s="0" t="n">
        <v>380</v>
      </c>
      <c r="D101" s="0" t="n">
        <v>1</v>
      </c>
      <c r="E101" s="0" t="n">
        <v>0</v>
      </c>
      <c r="F101" s="0" t="n">
        <v>1</v>
      </c>
      <c r="G101" s="1" t="n">
        <v>0</v>
      </c>
      <c r="K101" s="4"/>
      <c r="L101" s="4"/>
    </row>
    <row r="102" customFormat="false" ht="12.8" hidden="false" customHeight="false" outlineLevel="0" collapsed="false">
      <c r="A102" s="0" t="n">
        <v>703</v>
      </c>
      <c r="B102" s="0" t="n">
        <v>52</v>
      </c>
      <c r="C102" s="0" t="n">
        <v>1</v>
      </c>
      <c r="D102" s="0" t="n">
        <v>182</v>
      </c>
      <c r="E102" s="0" t="n">
        <v>177</v>
      </c>
      <c r="F102" s="0" t="n">
        <v>5</v>
      </c>
      <c r="G102" s="1" t="n">
        <v>97.252747252747</v>
      </c>
      <c r="H102" s="0" t="n">
        <v>52.89</v>
      </c>
      <c r="I102" s="0" t="n">
        <v>343.16</v>
      </c>
      <c r="J102" s="1" t="n">
        <v>202.328644067797</v>
      </c>
      <c r="K102" s="4" t="n">
        <f aca="false">H102/J102</f>
        <v>0.261406387828495</v>
      </c>
      <c r="L102" s="4" t="n">
        <f aca="false">I102/J102</f>
        <v>1.69605248718522</v>
      </c>
    </row>
    <row r="103" customFormat="false" ht="12.8" hidden="false" customHeight="false" outlineLevel="0" collapsed="false">
      <c r="A103" s="0" t="n">
        <v>703</v>
      </c>
      <c r="B103" s="0" t="n">
        <v>122</v>
      </c>
      <c r="C103" s="0" t="n">
        <v>8</v>
      </c>
      <c r="D103" s="0" t="n">
        <v>83</v>
      </c>
      <c r="E103" s="0" t="n">
        <v>70</v>
      </c>
      <c r="F103" s="0" t="n">
        <v>13</v>
      </c>
      <c r="G103" s="1" t="n">
        <v>84.33734939759</v>
      </c>
      <c r="H103" s="0" t="n">
        <v>36.15</v>
      </c>
      <c r="I103" s="0" t="n">
        <v>179.3</v>
      </c>
      <c r="J103" s="1" t="n">
        <v>84.508</v>
      </c>
      <c r="K103" s="4" t="n">
        <f aca="false">H103/J103</f>
        <v>0.427770151938278</v>
      </c>
      <c r="L103" s="4" t="n">
        <f aca="false">I103/J103</f>
        <v>2.12169262081696</v>
      </c>
    </row>
    <row r="104" customFormat="false" ht="12.8" hidden="false" customHeight="false" outlineLevel="0" collapsed="false">
      <c r="A104" s="0" t="n">
        <v>703</v>
      </c>
      <c r="B104" s="0" t="n">
        <v>138</v>
      </c>
      <c r="C104" s="0" t="n">
        <v>6</v>
      </c>
      <c r="D104" s="0" t="n">
        <v>1</v>
      </c>
      <c r="E104" s="0" t="n">
        <v>0</v>
      </c>
      <c r="F104" s="0" t="n">
        <v>1</v>
      </c>
      <c r="G104" s="1" t="n">
        <v>0</v>
      </c>
      <c r="K104" s="4"/>
      <c r="L104" s="4"/>
    </row>
    <row r="105" customFormat="false" ht="12.8" hidden="false" customHeight="false" outlineLevel="0" collapsed="false">
      <c r="A105" s="0" t="n">
        <v>703</v>
      </c>
      <c r="B105" s="0" t="n">
        <v>529</v>
      </c>
      <c r="C105" s="0" t="n">
        <v>43</v>
      </c>
      <c r="D105" s="0" t="n">
        <v>468</v>
      </c>
      <c r="E105" s="0" t="n">
        <v>466</v>
      </c>
      <c r="F105" s="0" t="n">
        <v>2</v>
      </c>
      <c r="G105" s="1" t="n">
        <v>99.572649572649</v>
      </c>
      <c r="H105" s="0" t="n">
        <v>29.76</v>
      </c>
      <c r="I105" s="0" t="n">
        <v>214.39</v>
      </c>
      <c r="J105" s="1" t="n">
        <v>91.5056866952791</v>
      </c>
      <c r="K105" s="4" t="n">
        <f aca="false">H105/J105</f>
        <v>0.325225688968414</v>
      </c>
      <c r="L105" s="4" t="n">
        <f aca="false">I105/J105</f>
        <v>2.34291449791459</v>
      </c>
    </row>
    <row r="106" customFormat="false" ht="12.8" hidden="false" customHeight="false" outlineLevel="0" collapsed="false">
      <c r="A106" s="0" t="n">
        <v>703</v>
      </c>
      <c r="B106" s="0" t="n">
        <v>529</v>
      </c>
      <c r="C106" s="0" t="n">
        <v>365</v>
      </c>
      <c r="D106" s="0" t="n">
        <v>1</v>
      </c>
      <c r="E106" s="0" t="n">
        <v>1</v>
      </c>
      <c r="F106" s="0" t="n">
        <v>0</v>
      </c>
      <c r="G106" s="1" t="n">
        <v>100</v>
      </c>
      <c r="H106" s="0" t="n">
        <v>110.08</v>
      </c>
      <c r="I106" s="0" t="n">
        <v>110.08</v>
      </c>
      <c r="J106" s="1" t="n">
        <v>110.08</v>
      </c>
      <c r="K106" s="4" t="n">
        <f aca="false">H106/J106</f>
        <v>1</v>
      </c>
      <c r="L106" s="4" t="n">
        <f aca="false">I106/J106</f>
        <v>1</v>
      </c>
    </row>
    <row r="107" customFormat="false" ht="12.8" hidden="false" customHeight="false" outlineLevel="0" collapsed="false">
      <c r="A107" s="0" t="n">
        <v>704</v>
      </c>
      <c r="B107" s="0" t="n">
        <v>521</v>
      </c>
      <c r="C107" s="0" t="n">
        <v>81</v>
      </c>
      <c r="D107" s="0" t="n">
        <v>175</v>
      </c>
      <c r="E107" s="0" t="n">
        <v>170</v>
      </c>
      <c r="F107" s="0" t="n">
        <v>5</v>
      </c>
      <c r="G107" s="1" t="n">
        <v>97.142857142857</v>
      </c>
      <c r="H107" s="0" t="n">
        <v>53.6</v>
      </c>
      <c r="I107" s="0" t="n">
        <v>255.92</v>
      </c>
      <c r="J107" s="1" t="n">
        <v>152.196411764706</v>
      </c>
      <c r="K107" s="4" t="n">
        <f aca="false">H107/J107</f>
        <v>0.352176502576585</v>
      </c>
      <c r="L107" s="4" t="n">
        <f aca="false">I107/J107</f>
        <v>1.68151139066044</v>
      </c>
    </row>
    <row r="108" customFormat="false" ht="12.8" hidden="false" customHeight="false" outlineLevel="0" collapsed="false">
      <c r="A108" s="0" t="n">
        <v>706</v>
      </c>
      <c r="B108" s="0" t="n">
        <v>129</v>
      </c>
      <c r="C108" s="0" t="n">
        <v>1</v>
      </c>
      <c r="D108" s="0" t="n">
        <v>174</v>
      </c>
      <c r="E108" s="0" t="n">
        <v>161</v>
      </c>
      <c r="F108" s="0" t="n">
        <v>13</v>
      </c>
      <c r="G108" s="1" t="n">
        <v>92.528735632183</v>
      </c>
      <c r="H108" s="0" t="n">
        <v>28.35</v>
      </c>
      <c r="I108" s="0" t="n">
        <v>290.46</v>
      </c>
      <c r="J108" s="1" t="n">
        <v>133.12900621118</v>
      </c>
      <c r="K108" s="4" t="n">
        <f aca="false">H108/J108</f>
        <v>0.2129513380054</v>
      </c>
      <c r="L108" s="4" t="n">
        <f aca="false">I108/J108</f>
        <v>2.18179349689765</v>
      </c>
    </row>
    <row r="109" customFormat="false" ht="12.8" hidden="false" customHeight="false" outlineLevel="0" collapsed="false">
      <c r="A109" s="0" t="n">
        <v>706</v>
      </c>
      <c r="B109" s="0" t="n">
        <v>510</v>
      </c>
      <c r="C109" s="0" t="n">
        <v>291</v>
      </c>
      <c r="D109" s="0" t="n">
        <v>279</v>
      </c>
      <c r="E109" s="0" t="n">
        <v>262</v>
      </c>
      <c r="F109" s="0" t="n">
        <v>17</v>
      </c>
      <c r="G109" s="1" t="n">
        <v>93.906810035842</v>
      </c>
      <c r="H109" s="0" t="n">
        <v>40.15</v>
      </c>
      <c r="I109" s="0" t="n">
        <v>205.59</v>
      </c>
      <c r="J109" s="1" t="n">
        <v>110.369236641221</v>
      </c>
      <c r="K109" s="4" t="n">
        <f aca="false">H109/J109</f>
        <v>0.363778904537649</v>
      </c>
      <c r="L109" s="4" t="n">
        <f aca="false">I109/J109</f>
        <v>1.86274732213936</v>
      </c>
    </row>
    <row r="110" customFormat="false" ht="12.8" hidden="false" customHeight="false" outlineLevel="0" collapsed="false">
      <c r="A110" s="0" t="n">
        <v>706</v>
      </c>
      <c r="B110" s="0" t="n">
        <v>510</v>
      </c>
      <c r="C110" s="0" t="n">
        <v>292</v>
      </c>
      <c r="D110" s="0" t="n">
        <v>153</v>
      </c>
      <c r="E110" s="0" t="n">
        <v>142</v>
      </c>
      <c r="F110" s="0" t="n">
        <v>11</v>
      </c>
      <c r="G110" s="1" t="n">
        <v>92.810457516339</v>
      </c>
      <c r="H110" s="0" t="n">
        <v>43.76</v>
      </c>
      <c r="I110" s="0" t="n">
        <v>233.06</v>
      </c>
      <c r="J110" s="1" t="n">
        <v>109.173732394366</v>
      </c>
      <c r="K110" s="4" t="n">
        <f aca="false">H110/J110</f>
        <v>0.400829018485203</v>
      </c>
      <c r="L110" s="4" t="n">
        <f aca="false">I110/J110</f>
        <v>2.13476259250826</v>
      </c>
    </row>
    <row r="111" customFormat="false" ht="12.8" hidden="false" customHeight="false" outlineLevel="0" collapsed="false">
      <c r="A111" s="0" t="n">
        <v>706</v>
      </c>
      <c r="B111" s="0" t="n">
        <v>702</v>
      </c>
      <c r="C111" s="0" t="n">
        <v>376</v>
      </c>
      <c r="D111" s="0" t="n">
        <v>51</v>
      </c>
      <c r="E111" s="0" t="n">
        <v>45</v>
      </c>
      <c r="F111" s="0" t="n">
        <v>6</v>
      </c>
      <c r="G111" s="1" t="n">
        <v>88.235294117647</v>
      </c>
      <c r="H111" s="0" t="n">
        <v>37.07</v>
      </c>
      <c r="I111" s="0" t="n">
        <v>327.23</v>
      </c>
      <c r="J111" s="1" t="n">
        <v>152.094666666667</v>
      </c>
      <c r="K111" s="4" t="n">
        <f aca="false">H111/J111</f>
        <v>0.24372978232855</v>
      </c>
      <c r="L111" s="4" t="n">
        <f aca="false">I111/J111</f>
        <v>2.15148898493044</v>
      </c>
    </row>
    <row r="112" customFormat="false" ht="12.8" hidden="false" customHeight="false" outlineLevel="0" collapsed="false">
      <c r="A112" s="0" t="n">
        <v>706</v>
      </c>
      <c r="B112" s="0" t="n">
        <v>702</v>
      </c>
      <c r="C112" s="0" t="n">
        <v>377</v>
      </c>
      <c r="D112" s="0" t="n">
        <v>230</v>
      </c>
      <c r="E112" s="0" t="n">
        <v>226</v>
      </c>
      <c r="F112" s="0" t="n">
        <v>4</v>
      </c>
      <c r="G112" s="1" t="n">
        <v>98.260869565217</v>
      </c>
      <c r="H112" s="0" t="n">
        <v>59.99</v>
      </c>
      <c r="I112" s="0" t="n">
        <v>373.06</v>
      </c>
      <c r="J112" s="1" t="n">
        <v>167.184778761062</v>
      </c>
      <c r="K112" s="4" t="n">
        <f aca="false">H112/J112</f>
        <v>0.358824532021165</v>
      </c>
      <c r="L112" s="4" t="n">
        <f aca="false">I112/J112</f>
        <v>2.2314232358029</v>
      </c>
    </row>
    <row r="113" customFormat="false" ht="12.8" hidden="false" customHeight="false" outlineLevel="0" collapsed="false">
      <c r="A113" s="0" t="n">
        <v>707</v>
      </c>
      <c r="B113" s="0" t="n">
        <v>131</v>
      </c>
      <c r="C113" s="0" t="n">
        <v>6</v>
      </c>
      <c r="D113" s="0" t="n">
        <v>7</v>
      </c>
      <c r="E113" s="0" t="n">
        <v>0</v>
      </c>
      <c r="F113" s="0" t="n">
        <v>7</v>
      </c>
      <c r="G113" s="1" t="n">
        <v>0</v>
      </c>
      <c r="K113" s="4"/>
      <c r="L113" s="4" t="e">
        <f aca="false">I113/J113</f>
        <v>#DIV/0!</v>
      </c>
    </row>
    <row r="114" customFormat="false" ht="12.8" hidden="false" customHeight="false" outlineLevel="0" collapsed="false">
      <c r="A114" s="0" t="n">
        <v>707</v>
      </c>
      <c r="B114" s="0" t="n">
        <v>131</v>
      </c>
      <c r="C114" s="0" t="n">
        <v>7</v>
      </c>
      <c r="D114" s="0" t="n">
        <v>59</v>
      </c>
      <c r="E114" s="0" t="n">
        <v>50</v>
      </c>
      <c r="F114" s="0" t="n">
        <v>9</v>
      </c>
      <c r="G114" s="1" t="n">
        <v>84.745762711864</v>
      </c>
      <c r="H114" s="0" t="n">
        <v>232.66</v>
      </c>
      <c r="I114" s="0" t="n">
        <v>443.1</v>
      </c>
      <c r="J114" s="1" t="n">
        <v>343.7984</v>
      </c>
      <c r="K114" s="4" t="n">
        <f aca="false">H114/J114</f>
        <v>0.676733806789095</v>
      </c>
      <c r="L114" s="4" t="n">
        <f aca="false">I114/J114</f>
        <v>1.28883671360891</v>
      </c>
    </row>
    <row r="115" customFormat="false" ht="12.8" hidden="false" customHeight="false" outlineLevel="0" collapsed="false">
      <c r="A115" s="0" t="n">
        <v>707</v>
      </c>
      <c r="B115" s="0" t="n">
        <v>304</v>
      </c>
      <c r="C115" s="0" t="n">
        <v>50</v>
      </c>
      <c r="D115" s="0" t="n">
        <v>70</v>
      </c>
      <c r="E115" s="0" t="n">
        <v>59</v>
      </c>
      <c r="F115" s="0" t="n">
        <v>11</v>
      </c>
      <c r="G115" s="1" t="n">
        <v>84.285714285714</v>
      </c>
      <c r="H115" s="0" t="n">
        <v>40.57</v>
      </c>
      <c r="I115" s="0" t="n">
        <v>267.25</v>
      </c>
      <c r="J115" s="1" t="n">
        <v>142.140338983051</v>
      </c>
      <c r="K115" s="4" t="n">
        <f aca="false">H115/J115</f>
        <v>0.285422141879355</v>
      </c>
      <c r="L115" s="4" t="n">
        <f aca="false">I115/J115</f>
        <v>1.88018406254024</v>
      </c>
    </row>
    <row r="116" customFormat="false" ht="12.8" hidden="false" customHeight="false" outlineLevel="0" collapsed="false">
      <c r="A116" s="0" t="n">
        <v>707</v>
      </c>
      <c r="B116" s="0" t="n">
        <v>304</v>
      </c>
      <c r="C116" s="0" t="n">
        <v>51</v>
      </c>
      <c r="D116" s="0" t="n">
        <v>15</v>
      </c>
      <c r="E116" s="0" t="n">
        <v>12</v>
      </c>
      <c r="F116" s="0" t="n">
        <v>3</v>
      </c>
      <c r="G116" s="1" t="n">
        <v>80</v>
      </c>
      <c r="H116" s="0" t="n">
        <v>110.45</v>
      </c>
      <c r="I116" s="0" t="n">
        <v>267.42</v>
      </c>
      <c r="J116" s="1" t="n">
        <v>176.163333333333</v>
      </c>
      <c r="K116" s="4" t="n">
        <f aca="false">H116/J116</f>
        <v>0.626974966413745</v>
      </c>
      <c r="L116" s="4" t="n">
        <f aca="false">I116/J116</f>
        <v>1.5180230467937</v>
      </c>
    </row>
    <row r="117" customFormat="false" ht="12.8" hidden="false" customHeight="false" outlineLevel="0" collapsed="false">
      <c r="A117" s="0" t="n">
        <v>707</v>
      </c>
      <c r="B117" s="0" t="n">
        <v>580</v>
      </c>
      <c r="C117" s="0" t="n">
        <v>305</v>
      </c>
      <c r="D117" s="0" t="n">
        <v>93</v>
      </c>
      <c r="E117" s="0" t="n">
        <v>83</v>
      </c>
      <c r="F117" s="0" t="n">
        <v>10</v>
      </c>
      <c r="G117" s="1" t="n">
        <v>89.247311827956</v>
      </c>
      <c r="H117" s="0" t="n">
        <v>64.44</v>
      </c>
      <c r="I117" s="0" t="n">
        <v>331.56</v>
      </c>
      <c r="J117" s="1" t="n">
        <v>182.477590361446</v>
      </c>
      <c r="K117" s="4" t="n">
        <f aca="false">H117/J117</f>
        <v>0.353139253276851</v>
      </c>
      <c r="L117" s="4" t="n">
        <f aca="false">I117/J117</f>
        <v>1.81699023613396</v>
      </c>
    </row>
    <row r="118" customFormat="false" ht="12.8" hidden="false" customHeight="false" outlineLevel="0" collapsed="false">
      <c r="A118" s="0" t="n">
        <v>708</v>
      </c>
      <c r="B118" s="0" t="n">
        <v>221</v>
      </c>
      <c r="C118" s="0" t="n">
        <v>11</v>
      </c>
      <c r="D118" s="0" t="n">
        <v>70</v>
      </c>
      <c r="E118" s="0" t="n">
        <v>63</v>
      </c>
      <c r="F118" s="0" t="n">
        <v>7</v>
      </c>
      <c r="G118" s="1" t="n">
        <v>90</v>
      </c>
      <c r="H118" s="0" t="n">
        <v>59.73</v>
      </c>
      <c r="I118" s="0" t="n">
        <v>269.44</v>
      </c>
      <c r="J118" s="1" t="n">
        <v>182.939365079365</v>
      </c>
      <c r="K118" s="4" t="n">
        <f aca="false">H118/J118</f>
        <v>0.326501625137308</v>
      </c>
      <c r="L118" s="4" t="n">
        <f aca="false">I118/J118</f>
        <v>1.4728377344215</v>
      </c>
    </row>
    <row r="119" customFormat="false" ht="12.8" hidden="false" customHeight="false" outlineLevel="0" collapsed="false">
      <c r="A119" s="0" t="n">
        <v>708</v>
      </c>
      <c r="B119" s="0" t="n">
        <v>320</v>
      </c>
      <c r="C119" s="0" t="n">
        <v>15</v>
      </c>
      <c r="D119" s="0" t="n">
        <v>10</v>
      </c>
      <c r="E119" s="0" t="n">
        <v>9</v>
      </c>
      <c r="F119" s="0" t="n">
        <v>1</v>
      </c>
      <c r="G119" s="1" t="n">
        <v>90</v>
      </c>
      <c r="H119" s="0" t="n">
        <v>148.85</v>
      </c>
      <c r="I119" s="0" t="n">
        <v>266.78</v>
      </c>
      <c r="J119" s="1" t="n">
        <v>205.656666666667</v>
      </c>
      <c r="K119" s="4" t="n">
        <f aca="false">H119/J119</f>
        <v>0.72377911405741</v>
      </c>
      <c r="L119" s="4" t="n">
        <f aca="false">I119/J119</f>
        <v>1.29721056129147</v>
      </c>
    </row>
    <row r="120" customFormat="false" ht="12.8" hidden="false" customHeight="false" outlineLevel="0" collapsed="false">
      <c r="A120" s="0" t="n">
        <v>708</v>
      </c>
      <c r="B120" s="0" t="n">
        <v>517</v>
      </c>
      <c r="C120" s="0" t="n">
        <v>51</v>
      </c>
      <c r="D120" s="0" t="n">
        <v>166</v>
      </c>
      <c r="E120" s="0" t="n">
        <v>154</v>
      </c>
      <c r="F120" s="0" t="n">
        <v>12</v>
      </c>
      <c r="G120" s="1" t="n">
        <v>92.771084337349</v>
      </c>
      <c r="H120" s="0" t="n">
        <v>70.97</v>
      </c>
      <c r="I120" s="0" t="n">
        <v>364.51</v>
      </c>
      <c r="J120" s="1" t="n">
        <v>215.822402597403</v>
      </c>
      <c r="K120" s="4" t="n">
        <f aca="false">H120/J120</f>
        <v>0.328835186458323</v>
      </c>
      <c r="L120" s="4" t="n">
        <f aca="false">I120/J120</f>
        <v>1.68893495583941</v>
      </c>
    </row>
    <row r="121" customFormat="false" ht="12.8" hidden="false" customHeight="false" outlineLevel="0" collapsed="false">
      <c r="A121" s="0" t="n">
        <v>709</v>
      </c>
      <c r="B121" s="0" t="n">
        <v>505</v>
      </c>
      <c r="C121" s="0" t="n">
        <v>2</v>
      </c>
      <c r="D121" s="0" t="n">
        <v>493</v>
      </c>
      <c r="E121" s="0" t="n">
        <v>239</v>
      </c>
      <c r="F121" s="0" t="n">
        <v>254</v>
      </c>
      <c r="G121" s="1" t="n">
        <v>48.478701825557</v>
      </c>
      <c r="H121" s="0" t="n">
        <v>42.29</v>
      </c>
      <c r="I121" s="0" t="n">
        <v>303.73</v>
      </c>
      <c r="J121" s="1" t="n">
        <v>135.105606694561</v>
      </c>
      <c r="K121" s="4" t="n">
        <f aca="false">H121/J121</f>
        <v>0.313014396919936</v>
      </c>
      <c r="L121" s="4" t="n">
        <f aca="false">I121/J121</f>
        <v>2.24809323188679</v>
      </c>
    </row>
    <row r="122" customFormat="false" ht="12.8" hidden="false" customHeight="false" outlineLevel="0" collapsed="false">
      <c r="A122" s="0" t="n">
        <v>710</v>
      </c>
      <c r="B122" s="0" t="n">
        <v>39</v>
      </c>
      <c r="C122" s="0" t="n">
        <v>9</v>
      </c>
      <c r="D122" s="0" t="n">
        <v>23</v>
      </c>
      <c r="E122" s="0" t="n">
        <v>23</v>
      </c>
      <c r="F122" s="0" t="n">
        <v>0</v>
      </c>
      <c r="G122" s="1" t="n">
        <v>100</v>
      </c>
      <c r="H122" s="0" t="n">
        <v>29.54</v>
      </c>
      <c r="I122" s="0" t="n">
        <v>71.21</v>
      </c>
      <c r="J122" s="1" t="n">
        <v>50.9</v>
      </c>
      <c r="K122" s="4" t="n">
        <f aca="false">H122/J122</f>
        <v>0.580353634577603</v>
      </c>
      <c r="L122" s="4" t="n">
        <f aca="false">I122/J122</f>
        <v>1.39901768172888</v>
      </c>
    </row>
    <row r="123" customFormat="false" ht="12.8" hidden="false" customHeight="false" outlineLevel="0" collapsed="false">
      <c r="A123" s="0" t="n">
        <v>710</v>
      </c>
      <c r="B123" s="0" t="n">
        <v>39</v>
      </c>
      <c r="C123" s="0" t="n">
        <v>34</v>
      </c>
      <c r="D123" s="0" t="n">
        <v>7</v>
      </c>
      <c r="E123" s="0" t="n">
        <v>0</v>
      </c>
      <c r="F123" s="0" t="n">
        <v>7</v>
      </c>
      <c r="G123" s="1" t="n">
        <v>0</v>
      </c>
      <c r="K123" s="4"/>
      <c r="L123" s="4"/>
    </row>
    <row r="124" customFormat="false" ht="12.8" hidden="false" customHeight="false" outlineLevel="0" collapsed="false">
      <c r="A124" s="0" t="n">
        <v>710</v>
      </c>
      <c r="B124" s="0" t="n">
        <v>430</v>
      </c>
      <c r="C124" s="0" t="n">
        <v>33</v>
      </c>
      <c r="D124" s="0" t="n">
        <v>13</v>
      </c>
      <c r="E124" s="0" t="n">
        <v>13</v>
      </c>
      <c r="F124" s="0" t="n">
        <v>0</v>
      </c>
      <c r="G124" s="1" t="n">
        <v>100</v>
      </c>
      <c r="H124" s="0" t="n">
        <v>32.82</v>
      </c>
      <c r="I124" s="0" t="n">
        <v>290.47</v>
      </c>
      <c r="J124" s="1" t="n">
        <v>119.814615384615</v>
      </c>
      <c r="K124" s="4" t="n">
        <f aca="false">H124/J124</f>
        <v>0.273923176188856</v>
      </c>
      <c r="L124" s="4" t="n">
        <f aca="false">I124/J124</f>
        <v>2.42432861022477</v>
      </c>
    </row>
    <row r="125" customFormat="false" ht="12.8" hidden="false" customHeight="false" outlineLevel="0" collapsed="false">
      <c r="A125" s="0" t="n">
        <v>710</v>
      </c>
      <c r="B125" s="0" t="n">
        <v>507</v>
      </c>
      <c r="C125" s="0" t="n">
        <v>15</v>
      </c>
      <c r="D125" s="0" t="n">
        <v>2</v>
      </c>
      <c r="E125" s="0" t="n">
        <v>1</v>
      </c>
      <c r="F125" s="0" t="n">
        <v>1</v>
      </c>
      <c r="G125" s="1" t="n">
        <v>50</v>
      </c>
      <c r="H125" s="0" t="n">
        <v>121.82</v>
      </c>
      <c r="I125" s="0" t="n">
        <v>121.82</v>
      </c>
      <c r="J125" s="1" t="n">
        <v>121.82</v>
      </c>
      <c r="K125" s="4" t="n">
        <f aca="false">H125/J125</f>
        <v>1</v>
      </c>
      <c r="L125" s="4" t="n">
        <f aca="false">I125/J125</f>
        <v>1</v>
      </c>
    </row>
    <row r="126" customFormat="false" ht="12.8" hidden="false" customHeight="false" outlineLevel="0" collapsed="false">
      <c r="A126" s="0" t="n">
        <v>710</v>
      </c>
      <c r="B126" s="0" t="n">
        <v>507</v>
      </c>
      <c r="C126" s="0" t="n">
        <v>315</v>
      </c>
      <c r="D126" s="0" t="n">
        <v>37</v>
      </c>
      <c r="E126" s="0" t="n">
        <v>34</v>
      </c>
      <c r="F126" s="0" t="n">
        <v>3</v>
      </c>
      <c r="G126" s="1" t="n">
        <v>91.891891891891</v>
      </c>
      <c r="H126" s="0" t="n">
        <v>51.9</v>
      </c>
      <c r="I126" s="0" t="n">
        <v>217.33</v>
      </c>
      <c r="J126" s="1" t="n">
        <v>122.833235294118</v>
      </c>
      <c r="K126" s="4" t="n">
        <f aca="false">H126/J126</f>
        <v>0.422524082148681</v>
      </c>
      <c r="L126" s="4" t="n">
        <f aca="false">I126/J126</f>
        <v>1.76930941759871</v>
      </c>
    </row>
    <row r="127" customFormat="false" ht="12.8" hidden="false" customHeight="false" outlineLevel="0" collapsed="false">
      <c r="A127" s="0" t="n">
        <v>710</v>
      </c>
      <c r="B127" s="0" t="n">
        <v>520</v>
      </c>
      <c r="C127" s="0" t="n">
        <v>92</v>
      </c>
      <c r="D127" s="0" t="n">
        <v>159</v>
      </c>
      <c r="E127" s="0" t="n">
        <v>145</v>
      </c>
      <c r="F127" s="0" t="n">
        <v>14</v>
      </c>
      <c r="G127" s="1" t="n">
        <v>91.194968553459</v>
      </c>
      <c r="H127" s="0" t="n">
        <v>32.82</v>
      </c>
      <c r="I127" s="0" t="n">
        <v>233.25</v>
      </c>
      <c r="J127" s="1" t="n">
        <v>115.830068965517</v>
      </c>
      <c r="K127" s="4" t="n">
        <f aca="false">H127/J127</f>
        <v>0.283346114641187</v>
      </c>
      <c r="L127" s="4" t="n">
        <f aca="false">I127/J127</f>
        <v>2.01372581474884</v>
      </c>
    </row>
    <row r="128" customFormat="false" ht="12.8" hidden="false" customHeight="false" outlineLevel="0" collapsed="false">
      <c r="A128" s="0" t="n">
        <v>710</v>
      </c>
      <c r="B128" s="0" t="n">
        <v>520</v>
      </c>
      <c r="C128" s="0" t="n">
        <v>476</v>
      </c>
      <c r="D128" s="0" t="n">
        <v>589</v>
      </c>
      <c r="E128" s="0" t="n">
        <v>550</v>
      </c>
      <c r="F128" s="0" t="n">
        <v>39</v>
      </c>
      <c r="G128" s="1" t="n">
        <v>93.378607809847</v>
      </c>
      <c r="H128" s="0" t="n">
        <v>32.9</v>
      </c>
      <c r="I128" s="0" t="n">
        <v>321.51</v>
      </c>
      <c r="J128" s="1" t="n">
        <v>123.956</v>
      </c>
      <c r="K128" s="4" t="n">
        <f aca="false">H128/J128</f>
        <v>0.265416760786085</v>
      </c>
      <c r="L128" s="4" t="n">
        <f aca="false">I128/J128</f>
        <v>2.59374294104359</v>
      </c>
    </row>
    <row r="129" customFormat="false" ht="12.8" hidden="false" customHeight="false" outlineLevel="0" collapsed="false">
      <c r="A129" s="0" t="n">
        <v>711</v>
      </c>
      <c r="B129" s="0" t="n">
        <v>708</v>
      </c>
      <c r="C129" s="0" t="n">
        <v>381</v>
      </c>
      <c r="D129" s="0" t="n">
        <v>152</v>
      </c>
      <c r="E129" s="0" t="n">
        <v>113</v>
      </c>
      <c r="F129" s="0" t="n">
        <v>39</v>
      </c>
      <c r="G129" s="1" t="n">
        <v>74.342105263157</v>
      </c>
      <c r="H129" s="0" t="n">
        <v>45.91</v>
      </c>
      <c r="I129" s="0" t="n">
        <v>166.58</v>
      </c>
      <c r="J129" s="1" t="n">
        <v>100.657610619469</v>
      </c>
      <c r="K129" s="4" t="n">
        <f aca="false">H129/J129</f>
        <v>0.456100633796687</v>
      </c>
      <c r="L129" s="4" t="n">
        <f aca="false">I129/J129</f>
        <v>1.6549170894762</v>
      </c>
    </row>
    <row r="130" customFormat="false" ht="12.8" hidden="false" customHeight="false" outlineLevel="0" collapsed="false">
      <c r="A130" s="0" t="n">
        <v>713</v>
      </c>
      <c r="B130" s="0" t="n">
        <v>350</v>
      </c>
      <c r="C130" s="0" t="n">
        <v>7</v>
      </c>
      <c r="D130" s="0" t="n">
        <v>428</v>
      </c>
      <c r="E130" s="0" t="n">
        <v>176</v>
      </c>
      <c r="F130" s="0" t="n">
        <v>252</v>
      </c>
      <c r="G130" s="1" t="n">
        <v>41.121495327102</v>
      </c>
      <c r="H130" s="0" t="n">
        <v>64.29</v>
      </c>
      <c r="I130" s="0" t="n">
        <v>386.57</v>
      </c>
      <c r="J130" s="1" t="n">
        <v>189.096022727273</v>
      </c>
      <c r="K130" s="4" t="n">
        <f aca="false">H130/J130</f>
        <v>0.339985997974815</v>
      </c>
      <c r="L130" s="4" t="n">
        <f aca="false">I130/J130</f>
        <v>2.04430529222467</v>
      </c>
    </row>
    <row r="131" customFormat="false" ht="12.8" hidden="false" customHeight="false" outlineLevel="0" collapsed="false">
      <c r="A131" s="0" t="n">
        <v>713</v>
      </c>
      <c r="B131" s="0" t="n">
        <v>505</v>
      </c>
      <c r="C131" s="0" t="n">
        <v>96</v>
      </c>
      <c r="D131" s="0" t="n">
        <v>150</v>
      </c>
      <c r="E131" s="0" t="n">
        <v>116</v>
      </c>
      <c r="F131" s="0" t="n">
        <v>34</v>
      </c>
      <c r="G131" s="1" t="n">
        <v>77.333333333333</v>
      </c>
      <c r="H131" s="0" t="n">
        <v>34.89</v>
      </c>
      <c r="I131" s="0" t="n">
        <v>194.69</v>
      </c>
      <c r="J131" s="1" t="n">
        <v>110.095431034483</v>
      </c>
      <c r="K131" s="4" t="n">
        <f aca="false">H131/J131</f>
        <v>0.316906884074709</v>
      </c>
      <c r="L131" s="4" t="n">
        <f aca="false">I131/J131</f>
        <v>1.76837492864733</v>
      </c>
    </row>
    <row r="132" customFormat="false" ht="12.8" hidden="false" customHeight="false" outlineLevel="0" collapsed="false">
      <c r="A132" s="0" t="n">
        <v>713</v>
      </c>
      <c r="B132" s="0" t="n">
        <v>505</v>
      </c>
      <c r="C132" s="0" t="n">
        <v>361</v>
      </c>
      <c r="D132" s="0" t="n">
        <v>151</v>
      </c>
      <c r="E132" s="0" t="n">
        <v>121</v>
      </c>
      <c r="F132" s="0" t="n">
        <v>30</v>
      </c>
      <c r="G132" s="1" t="n">
        <v>80.132450331125</v>
      </c>
      <c r="H132" s="0" t="n">
        <v>29.5</v>
      </c>
      <c r="I132" s="0" t="n">
        <v>212.15</v>
      </c>
      <c r="J132" s="1" t="n">
        <v>136.824958677686</v>
      </c>
      <c r="K132" s="4" t="n">
        <f aca="false">H132/J132</f>
        <v>0.215603938675342</v>
      </c>
      <c r="L132" s="4" t="n">
        <f aca="false">I132/J132</f>
        <v>1.55052120643979</v>
      </c>
    </row>
    <row r="133" customFormat="false" ht="12.8" hidden="false" customHeight="false" outlineLevel="0" collapsed="false">
      <c r="A133" s="0" t="n">
        <v>801</v>
      </c>
      <c r="B133" s="0" t="n">
        <v>506</v>
      </c>
      <c r="C133" s="0" t="n">
        <v>226</v>
      </c>
      <c r="D133" s="0" t="n">
        <v>42</v>
      </c>
      <c r="E133" s="0" t="n">
        <v>42</v>
      </c>
      <c r="F133" s="0" t="n">
        <v>0</v>
      </c>
      <c r="G133" s="1" t="n">
        <v>100</v>
      </c>
      <c r="H133" s="0" t="n">
        <v>117.48</v>
      </c>
      <c r="I133" s="0" t="n">
        <v>185.4</v>
      </c>
      <c r="J133" s="1" t="n">
        <v>138.144285714286</v>
      </c>
      <c r="K133" s="4" t="n">
        <f aca="false">H133/J133</f>
        <v>0.850415197360937</v>
      </c>
      <c r="L133" s="4" t="n">
        <f aca="false">I133/J133</f>
        <v>1.34207505610076</v>
      </c>
    </row>
    <row r="134" customFormat="false" ht="12.8" hidden="false" customHeight="false" outlineLevel="0" collapsed="false">
      <c r="A134" s="0" t="n">
        <v>810</v>
      </c>
      <c r="B134" s="0" t="n">
        <v>219</v>
      </c>
      <c r="C134" s="0" t="n">
        <v>1</v>
      </c>
      <c r="D134" s="0" t="n">
        <v>10</v>
      </c>
      <c r="E134" s="0" t="n">
        <v>10</v>
      </c>
      <c r="F134" s="0" t="n">
        <v>0</v>
      </c>
      <c r="G134" s="1" t="n">
        <v>100</v>
      </c>
      <c r="H134" s="0" t="n">
        <v>92.89</v>
      </c>
      <c r="I134" s="0" t="n">
        <v>145.85</v>
      </c>
      <c r="J134" s="1" t="n">
        <v>123.335</v>
      </c>
      <c r="K134" s="4" t="n">
        <f aca="false">H134/J134</f>
        <v>0.753151984432643</v>
      </c>
      <c r="L134" s="4" t="n">
        <f aca="false">I134/J134</f>
        <v>1.18255158714071</v>
      </c>
    </row>
    <row r="135" customFormat="false" ht="12.8" hidden="false" customHeight="false" outlineLevel="0" collapsed="false">
      <c r="A135" s="0" t="n">
        <v>810</v>
      </c>
      <c r="B135" s="0" t="n">
        <v>522</v>
      </c>
      <c r="C135" s="0" t="n">
        <v>80</v>
      </c>
      <c r="D135" s="0" t="n">
        <v>186</v>
      </c>
      <c r="E135" s="0" t="n">
        <v>180</v>
      </c>
      <c r="F135" s="0" t="n">
        <v>6</v>
      </c>
      <c r="G135" s="1" t="n">
        <v>96.774193548387</v>
      </c>
      <c r="H135" s="0" t="n">
        <v>30.29</v>
      </c>
      <c r="I135" s="0" t="n">
        <v>234.91</v>
      </c>
      <c r="J135" s="1" t="n">
        <v>89.7402777777778</v>
      </c>
      <c r="K135" s="4" t="n">
        <f aca="false">H135/J135</f>
        <v>0.337529599306641</v>
      </c>
      <c r="L135" s="4" t="n">
        <f aca="false">I135/J135</f>
        <v>2.61766517573863</v>
      </c>
    </row>
    <row r="136" customFormat="false" ht="12.8" hidden="false" customHeight="false" outlineLevel="0" collapsed="false">
      <c r="A136" s="0" t="n">
        <v>810</v>
      </c>
      <c r="B136" s="0" t="n">
        <v>706</v>
      </c>
      <c r="C136" s="0" t="n">
        <v>368</v>
      </c>
      <c r="D136" s="0" t="n">
        <v>309</v>
      </c>
      <c r="E136" s="0" t="n">
        <v>298</v>
      </c>
      <c r="F136" s="0" t="n">
        <v>11</v>
      </c>
      <c r="G136" s="1" t="n">
        <v>96.440129449838</v>
      </c>
      <c r="H136" s="0" t="n">
        <v>33.58</v>
      </c>
      <c r="I136" s="0" t="n">
        <v>189.55</v>
      </c>
      <c r="J136" s="1" t="n">
        <v>108.665469798658</v>
      </c>
      <c r="K136" s="4" t="n">
        <f aca="false">H136/J136</f>
        <v>0.309021808512117</v>
      </c>
      <c r="L136" s="4" t="n">
        <f aca="false">I136/J136</f>
        <v>1.74434436579725</v>
      </c>
    </row>
    <row r="137" customFormat="false" ht="12.8" hidden="false" customHeight="false" outlineLevel="0" collapsed="false">
      <c r="A137" s="0" t="n">
        <v>810</v>
      </c>
      <c r="B137" s="0" t="n">
        <v>706</v>
      </c>
      <c r="C137" s="0" t="n">
        <v>371</v>
      </c>
      <c r="D137" s="0" t="n">
        <v>111</v>
      </c>
      <c r="E137" s="0" t="n">
        <v>110</v>
      </c>
      <c r="F137" s="0" t="n">
        <v>1</v>
      </c>
      <c r="G137" s="1" t="n">
        <v>99.099099099099</v>
      </c>
      <c r="H137" s="0" t="n">
        <v>34.77</v>
      </c>
      <c r="I137" s="0" t="n">
        <v>229.19</v>
      </c>
      <c r="J137" s="1" t="n">
        <v>124.124545454545</v>
      </c>
      <c r="K137" s="4" t="n">
        <f aca="false">H137/J137</f>
        <v>0.280121871727078</v>
      </c>
      <c r="L137" s="4" t="n">
        <f aca="false">I137/J137</f>
        <v>1.84645187751306</v>
      </c>
    </row>
    <row r="138" customFormat="false" ht="12.8" hidden="false" customHeight="false" outlineLevel="0" collapsed="false">
      <c r="A138" s="0" t="n">
        <v>810</v>
      </c>
      <c r="B138" s="0" t="n">
        <v>706</v>
      </c>
      <c r="C138" s="0" t="n">
        <v>374</v>
      </c>
      <c r="D138" s="0" t="n">
        <v>22</v>
      </c>
      <c r="E138" s="0" t="n">
        <v>22</v>
      </c>
      <c r="F138" s="0" t="n">
        <v>0</v>
      </c>
      <c r="G138" s="1" t="n">
        <v>100</v>
      </c>
      <c r="H138" s="0" t="n">
        <v>47.81</v>
      </c>
      <c r="I138" s="0" t="n">
        <v>167.94</v>
      </c>
      <c r="J138" s="1" t="n">
        <v>90.0027272727273</v>
      </c>
      <c r="K138" s="4" t="n">
        <f aca="false">H138/J138</f>
        <v>0.531206125066917</v>
      </c>
      <c r="L138" s="4" t="n">
        <f aca="false">I138/J138</f>
        <v>1.8659434562589</v>
      </c>
    </row>
    <row r="139" customFormat="false" ht="12.8" hidden="false" customHeight="false" outlineLevel="0" collapsed="false">
      <c r="A139" s="0" t="n">
        <v>811</v>
      </c>
      <c r="B139" s="0" t="n">
        <v>58</v>
      </c>
      <c r="C139" s="0" t="n">
        <v>4</v>
      </c>
      <c r="D139" s="0" t="n">
        <v>204</v>
      </c>
      <c r="E139" s="0" t="n">
        <v>166</v>
      </c>
      <c r="F139" s="0" t="n">
        <v>38</v>
      </c>
      <c r="G139" s="1" t="n">
        <v>81.372549019607</v>
      </c>
      <c r="H139" s="0" t="n">
        <v>56.36</v>
      </c>
      <c r="I139" s="0" t="n">
        <v>220.42</v>
      </c>
      <c r="J139" s="1" t="n">
        <v>120.508313253012</v>
      </c>
      <c r="K139" s="4" t="n">
        <f aca="false">H139/J139</f>
        <v>0.467685576858668</v>
      </c>
      <c r="L139" s="4" t="n">
        <f aca="false">I139/J139</f>
        <v>1.82908543029077</v>
      </c>
    </row>
  </sheetData>
  <conditionalFormatting sqref="K2:K139">
    <cfRule type="colorScale" priority="2">
      <colorScale>
        <cfvo type="min" val="0"/>
        <cfvo type="percentile" val="50"/>
        <cfvo type="max" val="0"/>
        <color rgb="FFFF0000"/>
        <color rgb="FFFFFF00"/>
        <color rgb="FF00A933"/>
      </colorScale>
    </cfRule>
  </conditionalFormatting>
  <conditionalFormatting sqref="L2:L139">
    <cfRule type="colorScale" priority="3">
      <colorScale>
        <cfvo type="min" val="0"/>
        <cfvo type="percentile" val="50"/>
        <cfvo type="max" val="0"/>
        <color rgb="FF00A933"/>
        <color rgb="FFFFFF00"/>
        <color rgb="FFFF0000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F14" activeCellId="0" sqref="F1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96"/>
    <col collapsed="false" customWidth="true" hidden="false" outlineLevel="0" max="2" min="2" style="0" width="8.52"/>
    <col collapsed="false" customWidth="true" hidden="false" outlineLevel="0" max="3" min="3" style="0" width="7.69"/>
    <col collapsed="false" customWidth="true" hidden="false" outlineLevel="0" max="4" min="4" style="0" width="6.44"/>
    <col collapsed="false" customWidth="true" hidden="false" outlineLevel="0" max="5" min="5" style="0" width="15.76"/>
    <col collapsed="false" customWidth="true" hidden="false" outlineLevel="0" max="6" min="6" style="0" width="17.42"/>
    <col collapsed="false" customWidth="true" hidden="false" outlineLevel="0" max="7" min="7" style="0" width="16.88"/>
    <col collapsed="false" customWidth="true" hidden="false" outlineLevel="0" max="8" min="8" style="0" width="14.65"/>
  </cols>
  <sheetData>
    <row r="1" s="2" customFormat="tru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12</v>
      </c>
      <c r="E1" s="2" t="s">
        <v>639</v>
      </c>
      <c r="F1" s="2" t="s">
        <v>640</v>
      </c>
      <c r="G1" s="2" t="s">
        <v>641</v>
      </c>
      <c r="H1" s="2" t="s">
        <v>1196</v>
      </c>
    </row>
    <row r="2" customFormat="false" ht="12.8" hidden="false" customHeight="false" outlineLevel="0" collapsed="false">
      <c r="A2" s="0" t="n">
        <v>201</v>
      </c>
      <c r="B2" s="0" t="n">
        <v>162</v>
      </c>
      <c r="C2" s="0" t="n">
        <v>4</v>
      </c>
      <c r="D2" s="0" t="n">
        <v>18626</v>
      </c>
      <c r="E2" s="0" t="s">
        <v>760</v>
      </c>
      <c r="F2" s="0" t="n">
        <v>4</v>
      </c>
      <c r="G2" s="5" t="n">
        <v>44781</v>
      </c>
      <c r="H2" s="5" t="n">
        <v>44931</v>
      </c>
    </row>
    <row r="3" customFormat="false" ht="12.8" hidden="false" customHeight="false" outlineLevel="0" collapsed="false">
      <c r="A3" s="0" t="n">
        <v>201</v>
      </c>
      <c r="B3" s="0" t="n">
        <v>162</v>
      </c>
      <c r="C3" s="0" t="n">
        <v>4</v>
      </c>
      <c r="D3" s="0" t="n">
        <v>18628</v>
      </c>
      <c r="E3" s="0" t="s">
        <v>1197</v>
      </c>
      <c r="F3" s="0" t="n">
        <v>4</v>
      </c>
      <c r="G3" s="5" t="n">
        <v>44800</v>
      </c>
      <c r="H3" s="5" t="n">
        <v>44950</v>
      </c>
    </row>
    <row r="4" customFormat="false" ht="12.8" hidden="false" customHeight="false" outlineLevel="0" collapsed="false">
      <c r="A4" s="0" t="n">
        <v>201</v>
      </c>
      <c r="B4" s="0" t="n">
        <v>70</v>
      </c>
      <c r="C4" s="0" t="n">
        <v>2</v>
      </c>
      <c r="D4" s="0" t="n">
        <v>18630</v>
      </c>
      <c r="E4" s="0" t="s">
        <v>1181</v>
      </c>
      <c r="F4" s="0" t="n">
        <v>4</v>
      </c>
      <c r="G4" s="5" t="n">
        <v>44786</v>
      </c>
      <c r="H4" s="5" t="n">
        <v>44934</v>
      </c>
    </row>
    <row r="5" customFormat="false" ht="12.8" hidden="false" customHeight="false" outlineLevel="0" collapsed="false">
      <c r="A5" s="0" t="n">
        <v>105</v>
      </c>
      <c r="B5" s="0" t="n">
        <v>4</v>
      </c>
      <c r="C5" s="0" t="n">
        <v>2</v>
      </c>
      <c r="D5" s="0" t="n">
        <v>18635</v>
      </c>
      <c r="E5" s="0" t="s">
        <v>1198</v>
      </c>
      <c r="F5" s="0" t="n">
        <v>4</v>
      </c>
      <c r="G5" s="5" t="n">
        <v>44771</v>
      </c>
      <c r="H5" s="5" t="n">
        <v>44921</v>
      </c>
    </row>
    <row r="6" customFormat="false" ht="12.8" hidden="false" customHeight="false" outlineLevel="0" collapsed="false">
      <c r="A6" s="0" t="n">
        <v>105</v>
      </c>
      <c r="B6" s="0" t="n">
        <v>4</v>
      </c>
      <c r="C6" s="0" t="n">
        <v>2</v>
      </c>
      <c r="D6" s="0" t="n">
        <v>18663</v>
      </c>
      <c r="E6" s="0" t="s">
        <v>1160</v>
      </c>
      <c r="F6" s="0" t="n">
        <v>4</v>
      </c>
      <c r="G6" s="5" t="n">
        <v>44817</v>
      </c>
      <c r="H6" s="5" t="n">
        <v>44967</v>
      </c>
    </row>
    <row r="7" customFormat="false" ht="12.8" hidden="false" customHeight="false" outlineLevel="0" collapsed="false">
      <c r="A7" s="0" t="n">
        <v>511</v>
      </c>
      <c r="B7" s="0" t="n">
        <v>21</v>
      </c>
      <c r="C7" s="0" t="n">
        <v>5</v>
      </c>
      <c r="D7" s="0" t="n">
        <v>18697</v>
      </c>
      <c r="E7" s="0" t="s">
        <v>1001</v>
      </c>
      <c r="F7" s="0" t="n">
        <v>4</v>
      </c>
      <c r="G7" s="5" t="n">
        <v>44832</v>
      </c>
      <c r="H7" s="5" t="n">
        <v>44982</v>
      </c>
    </row>
    <row r="8" customFormat="false" ht="12.8" hidden="false" customHeight="false" outlineLevel="0" collapsed="false">
      <c r="A8" s="0" t="n">
        <v>511</v>
      </c>
      <c r="B8" s="0" t="n">
        <v>107</v>
      </c>
      <c r="C8" s="0" t="n">
        <v>80</v>
      </c>
      <c r="D8" s="0" t="n">
        <v>18767</v>
      </c>
      <c r="E8" s="0" t="s">
        <v>1199</v>
      </c>
      <c r="F8" s="0" t="n">
        <v>4</v>
      </c>
      <c r="G8" s="5" t="n">
        <v>44855</v>
      </c>
      <c r="H8" s="5" t="n">
        <v>45005</v>
      </c>
    </row>
    <row r="9" customFormat="false" ht="12.8" hidden="false" customHeight="false" outlineLevel="0" collapsed="false">
      <c r="A9" s="0" t="n">
        <v>201</v>
      </c>
      <c r="B9" s="0" t="n">
        <v>70</v>
      </c>
      <c r="C9" s="0" t="n">
        <v>2</v>
      </c>
      <c r="D9" s="0" t="n">
        <v>18791</v>
      </c>
      <c r="E9" s="0" t="s">
        <v>784</v>
      </c>
      <c r="F9" s="0" t="n">
        <v>4</v>
      </c>
      <c r="G9" s="5" t="n">
        <v>44876</v>
      </c>
      <c r="H9" s="5" t="n">
        <v>45026</v>
      </c>
    </row>
    <row r="10" customFormat="false" ht="12.8" hidden="false" customHeight="false" outlineLevel="0" collapsed="false">
      <c r="A10" s="0" t="n">
        <v>202</v>
      </c>
      <c r="B10" s="0" t="n">
        <v>27</v>
      </c>
      <c r="C10" s="0" t="n">
        <v>1</v>
      </c>
      <c r="D10" s="0" t="n">
        <v>18842</v>
      </c>
      <c r="E10" s="0" t="s">
        <v>1200</v>
      </c>
      <c r="F10" s="0" t="n">
        <v>4</v>
      </c>
      <c r="G10" s="5" t="n">
        <v>44909</v>
      </c>
      <c r="H10" s="5" t="n">
        <v>45059</v>
      </c>
    </row>
    <row r="11" customFormat="false" ht="12.8" hidden="false" customHeight="false" outlineLevel="0" collapsed="false">
      <c r="A11" s="0" t="n">
        <v>202</v>
      </c>
      <c r="B11" s="0" t="n">
        <v>27</v>
      </c>
      <c r="C11" s="0" t="n">
        <v>1</v>
      </c>
      <c r="D11" s="0" t="n">
        <v>18845</v>
      </c>
      <c r="E11" s="0" t="s">
        <v>1201</v>
      </c>
      <c r="F11" s="0" t="n">
        <v>4</v>
      </c>
      <c r="G11" s="5" t="n">
        <v>44913</v>
      </c>
      <c r="H11" s="5" t="n">
        <v>45063</v>
      </c>
    </row>
    <row r="12" customFormat="false" ht="12.8" hidden="false" customHeight="false" outlineLevel="0" collapsed="false">
      <c r="A12" s="0" t="n">
        <v>502</v>
      </c>
      <c r="B12" s="0" t="n">
        <v>705</v>
      </c>
      <c r="C12" s="0" t="n">
        <v>29</v>
      </c>
      <c r="D12" s="0" t="n">
        <v>19008</v>
      </c>
      <c r="E12" s="0" t="s">
        <v>1202</v>
      </c>
      <c r="F12" s="0" t="n">
        <v>4</v>
      </c>
      <c r="G12" s="5" t="n">
        <v>44812</v>
      </c>
      <c r="H12" s="5" t="n">
        <v>44962</v>
      </c>
    </row>
    <row r="13" customFormat="false" ht="12.8" hidden="false" customHeight="false" outlineLevel="0" collapsed="false">
      <c r="A13" s="0" t="n">
        <v>502</v>
      </c>
      <c r="B13" s="0" t="n">
        <v>705</v>
      </c>
      <c r="C13" s="0" t="n">
        <v>29</v>
      </c>
      <c r="D13" s="0" t="n">
        <v>19107</v>
      </c>
      <c r="E13" s="0" t="s">
        <v>852</v>
      </c>
      <c r="F13" s="0" t="n">
        <v>4</v>
      </c>
      <c r="G13" s="5" t="n">
        <v>44818</v>
      </c>
      <c r="H13" s="5" t="n">
        <v>44968</v>
      </c>
    </row>
    <row r="14" customFormat="false" ht="12.8" hidden="false" customHeight="false" outlineLevel="0" collapsed="false">
      <c r="A14" s="0" t="n">
        <v>502</v>
      </c>
      <c r="B14" s="0" t="n">
        <v>705</v>
      </c>
      <c r="C14" s="0" t="n">
        <v>29</v>
      </c>
      <c r="D14" s="0" t="n">
        <v>19188</v>
      </c>
      <c r="E14" s="0" t="s">
        <v>1136</v>
      </c>
      <c r="F14" s="0" t="n">
        <v>4</v>
      </c>
      <c r="G14" s="5" t="n">
        <v>44822</v>
      </c>
      <c r="H14" s="5" t="n">
        <v>44972</v>
      </c>
    </row>
    <row r="15" customFormat="false" ht="12.8" hidden="false" customHeight="false" outlineLevel="0" collapsed="false">
      <c r="A15" s="0" t="n">
        <v>502</v>
      </c>
      <c r="B15" s="0" t="n">
        <v>705</v>
      </c>
      <c r="C15" s="0" t="n">
        <v>29</v>
      </c>
      <c r="D15" s="0" t="n">
        <v>19361</v>
      </c>
      <c r="E15" s="0" t="s">
        <v>802</v>
      </c>
      <c r="F15" s="0" t="n">
        <v>4</v>
      </c>
      <c r="G15" s="5" t="n">
        <v>44832</v>
      </c>
      <c r="H15" s="5" t="n">
        <v>44982</v>
      </c>
    </row>
    <row r="16" customFormat="false" ht="12.8" hidden="false" customHeight="false" outlineLevel="0" collapsed="false">
      <c r="A16" s="0" t="n">
        <v>502</v>
      </c>
      <c r="B16" s="0" t="n">
        <v>705</v>
      </c>
      <c r="C16" s="0" t="n">
        <v>29</v>
      </c>
      <c r="D16" s="0" t="n">
        <v>19404</v>
      </c>
      <c r="E16" s="0" t="s">
        <v>1203</v>
      </c>
      <c r="F16" s="0" t="n">
        <v>4</v>
      </c>
      <c r="G16" s="5" t="n">
        <v>44834</v>
      </c>
      <c r="H16" s="5" t="n">
        <v>44984</v>
      </c>
    </row>
    <row r="17" customFormat="false" ht="12.8" hidden="false" customHeight="false" outlineLevel="0" collapsed="false">
      <c r="A17" s="0" t="n">
        <v>207</v>
      </c>
      <c r="B17" s="0" t="n">
        <v>107</v>
      </c>
      <c r="C17" s="0" t="n">
        <v>3</v>
      </c>
      <c r="D17" s="0" t="n">
        <v>19423</v>
      </c>
      <c r="E17" s="0" t="s">
        <v>1204</v>
      </c>
      <c r="F17" s="0" t="n">
        <v>4</v>
      </c>
      <c r="G17" s="5" t="n">
        <v>44868</v>
      </c>
      <c r="H17" s="5" t="n">
        <v>45018</v>
      </c>
    </row>
    <row r="18" customFormat="false" ht="12.8" hidden="false" customHeight="false" outlineLevel="0" collapsed="false">
      <c r="A18" s="0" t="n">
        <v>405</v>
      </c>
      <c r="B18" s="0" t="n">
        <v>101</v>
      </c>
      <c r="C18" s="0" t="n">
        <v>1</v>
      </c>
      <c r="D18" s="0" t="n">
        <v>19430</v>
      </c>
      <c r="E18" s="0" t="s">
        <v>1205</v>
      </c>
      <c r="F18" s="0" t="n">
        <v>4</v>
      </c>
      <c r="G18" s="5" t="n">
        <v>44850</v>
      </c>
      <c r="H18" s="5" t="n">
        <v>45000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U10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K12" activeCellId="0" sqref="K1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42"/>
    <col collapsed="false" customWidth="true" hidden="false" outlineLevel="0" max="2" min="2" style="0" width="7.96"/>
    <col collapsed="false" customWidth="true" hidden="false" outlineLevel="0" max="3" min="3" style="0" width="8.52"/>
    <col collapsed="false" customWidth="true" hidden="false" outlineLevel="0" max="4" min="4" style="0" width="7.69"/>
    <col collapsed="false" customWidth="true" hidden="false" outlineLevel="0" max="5" min="5" style="0" width="11.31"/>
    <col collapsed="false" customWidth="true" hidden="false" outlineLevel="0" max="6" min="6" style="0" width="15.76"/>
    <col collapsed="false" customWidth="true" hidden="false" outlineLevel="0" max="7" min="7" style="0" width="5.19"/>
    <col collapsed="false" customWidth="true" hidden="false" outlineLevel="0" max="9" min="8" style="0" width="10.47"/>
    <col collapsed="false" customWidth="true" hidden="false" outlineLevel="0" max="10" min="10" style="0" width="9.08"/>
    <col collapsed="false" customWidth="true" hidden="false" outlineLevel="0" max="11" min="11" style="0" width="7.96"/>
    <col collapsed="false" customWidth="true" hidden="false" outlineLevel="0" max="12" min="12" style="2" width="6.99"/>
    <col collapsed="false" customWidth="true" hidden="false" outlineLevel="0" max="15" min="13" style="0" width="6.02"/>
    <col collapsed="false" customWidth="true" hidden="false" outlineLevel="0" max="16" min="16" style="0" width="6.3"/>
    <col collapsed="false" customWidth="true" hidden="false" outlineLevel="0" max="17" min="17" style="0" width="6.44"/>
    <col collapsed="false" customWidth="true" hidden="false" outlineLevel="0" max="18" min="18" style="0" width="6.3"/>
    <col collapsed="false" customWidth="true" hidden="false" outlineLevel="0" max="19" min="19" style="0" width="7.55"/>
    <col collapsed="false" customWidth="true" hidden="false" outlineLevel="0" max="20" min="20" style="0" width="7.14"/>
    <col collapsed="false" customWidth="true" hidden="false" outlineLevel="0" max="21" min="21" style="0" width="7.27"/>
  </cols>
  <sheetData>
    <row r="1" s="2" customFormat="true" ht="12.8" hidden="false" customHeight="false" outlineLevel="0" collapsed="false">
      <c r="A1" s="2" t="s">
        <v>12</v>
      </c>
      <c r="B1" s="2" t="s">
        <v>0</v>
      </c>
      <c r="C1" s="2" t="s">
        <v>1</v>
      </c>
      <c r="D1" s="2" t="s">
        <v>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23</v>
      </c>
      <c r="P1" s="2" t="s">
        <v>24</v>
      </c>
      <c r="Q1" s="2" t="s">
        <v>25</v>
      </c>
      <c r="R1" s="2" t="s">
        <v>26</v>
      </c>
      <c r="S1" s="2" t="s">
        <v>27</v>
      </c>
      <c r="T1" s="2" t="s">
        <v>28</v>
      </c>
      <c r="U1" s="2" t="s">
        <v>29</v>
      </c>
    </row>
    <row r="2" customFormat="false" ht="12.8" hidden="false" customHeight="false" outlineLevel="0" collapsed="false">
      <c r="A2" s="0" t="n">
        <v>625879</v>
      </c>
      <c r="B2" s="0" t="n">
        <v>506</v>
      </c>
      <c r="C2" s="0" t="n">
        <v>502</v>
      </c>
      <c r="D2" s="0" t="n">
        <v>355</v>
      </c>
      <c r="E2" s="0" t="n">
        <v>651876</v>
      </c>
      <c r="F2" s="0" t="s">
        <v>30</v>
      </c>
      <c r="H2" s="5" t="n">
        <v>45068</v>
      </c>
      <c r="I2" s="5" t="n">
        <v>45098</v>
      </c>
      <c r="J2" s="0" t="n">
        <v>2</v>
      </c>
      <c r="K2" s="0" t="n">
        <v>2023</v>
      </c>
      <c r="L2" s="2" t="n">
        <v>736.13</v>
      </c>
      <c r="M2" s="0" t="n">
        <v>49.81</v>
      </c>
      <c r="N2" s="0" t="n">
        <v>43.24</v>
      </c>
      <c r="O2" s="0" t="n">
        <v>33.09</v>
      </c>
      <c r="P2" s="0" t="n">
        <v>6.77</v>
      </c>
      <c r="Q2" s="0" t="n">
        <v>5.87</v>
      </c>
      <c r="R2" s="0" t="n">
        <v>4.5</v>
      </c>
      <c r="S2" s="0" t="n">
        <v>758.21</v>
      </c>
      <c r="T2" s="0" t="n">
        <v>51.3</v>
      </c>
      <c r="U2" s="0" t="n">
        <v>44.53</v>
      </c>
    </row>
    <row r="3" customFormat="false" ht="12.8" hidden="false" customHeight="false" outlineLevel="0" collapsed="false">
      <c r="A3" s="0" t="n">
        <v>615806</v>
      </c>
      <c r="B3" s="0" t="n">
        <v>506</v>
      </c>
      <c r="C3" s="0" t="n">
        <v>502</v>
      </c>
      <c r="D3" s="0" t="n">
        <v>355</v>
      </c>
      <c r="E3" s="0" t="n">
        <v>520617</v>
      </c>
      <c r="F3" s="0" t="s">
        <v>31</v>
      </c>
      <c r="H3" s="5" t="n">
        <v>45005</v>
      </c>
      <c r="I3" s="5" t="n">
        <v>45035</v>
      </c>
      <c r="J3" s="0" t="n">
        <v>3</v>
      </c>
      <c r="K3" s="0" t="n">
        <v>2023</v>
      </c>
      <c r="L3" s="2" t="n">
        <v>717.53</v>
      </c>
      <c r="M3" s="0" t="n">
        <v>45.86</v>
      </c>
      <c r="N3" s="0" t="n">
        <v>39.22</v>
      </c>
      <c r="O3" s="0" t="n">
        <v>32.38</v>
      </c>
      <c r="P3" s="0" t="n">
        <v>6.39</v>
      </c>
      <c r="Q3" s="0" t="n">
        <v>5.47</v>
      </c>
      <c r="R3" s="0" t="n">
        <v>4.51</v>
      </c>
      <c r="S3" s="0" t="n">
        <v>717.53</v>
      </c>
      <c r="T3" s="0" t="n">
        <v>45.86</v>
      </c>
      <c r="U3" s="0" t="n">
        <v>39.22</v>
      </c>
    </row>
    <row r="4" customFormat="false" ht="12.8" hidden="false" customHeight="false" outlineLevel="0" collapsed="false">
      <c r="A4" s="0" t="n">
        <v>625874</v>
      </c>
      <c r="B4" s="0" t="n">
        <v>506</v>
      </c>
      <c r="C4" s="0" t="n">
        <v>502</v>
      </c>
      <c r="D4" s="0" t="n">
        <v>355</v>
      </c>
      <c r="E4" s="0" t="n">
        <v>651873</v>
      </c>
      <c r="F4" s="0" t="s">
        <v>32</v>
      </c>
      <c r="H4" s="5" t="n">
        <v>45061</v>
      </c>
      <c r="I4" s="5" t="n">
        <v>45091</v>
      </c>
      <c r="J4" s="0" t="n">
        <v>2</v>
      </c>
      <c r="K4" s="0" t="n">
        <v>2023</v>
      </c>
      <c r="L4" s="2" t="n">
        <v>696.99</v>
      </c>
      <c r="M4" s="0" t="n">
        <v>45.66</v>
      </c>
      <c r="N4" s="0" t="n">
        <v>38.83</v>
      </c>
      <c r="O4" s="0" t="n">
        <v>31.99</v>
      </c>
      <c r="P4" s="0" t="n">
        <v>6.55</v>
      </c>
      <c r="Q4" s="0" t="n">
        <v>5.57</v>
      </c>
      <c r="R4" s="0" t="n">
        <v>4.59</v>
      </c>
      <c r="S4" s="0" t="n">
        <v>717.9</v>
      </c>
      <c r="T4" s="0" t="n">
        <v>47.03</v>
      </c>
      <c r="U4" s="0" t="n">
        <v>40</v>
      </c>
    </row>
    <row r="5" customFormat="false" ht="12.8" hidden="false" customHeight="false" outlineLevel="0" collapsed="false">
      <c r="A5" s="0" t="n">
        <v>625877</v>
      </c>
      <c r="B5" s="0" t="n">
        <v>506</v>
      </c>
      <c r="C5" s="0" t="n">
        <v>502</v>
      </c>
      <c r="D5" s="0" t="n">
        <v>355</v>
      </c>
      <c r="E5" s="0" t="n">
        <v>651871</v>
      </c>
      <c r="F5" s="0" t="s">
        <v>33</v>
      </c>
      <c r="H5" s="5" t="n">
        <v>45065</v>
      </c>
      <c r="I5" s="5" t="n">
        <v>45095</v>
      </c>
      <c r="J5" s="0" t="n">
        <v>2</v>
      </c>
      <c r="K5" s="0" t="n">
        <v>2023</v>
      </c>
      <c r="L5" s="2" t="n">
        <v>653.71</v>
      </c>
      <c r="M5" s="0" t="n">
        <v>43.5</v>
      </c>
      <c r="N5" s="0" t="n">
        <v>36.72</v>
      </c>
      <c r="O5" s="0" t="n">
        <v>30.15</v>
      </c>
      <c r="P5" s="0" t="n">
        <v>6.65</v>
      </c>
      <c r="Q5" s="0" t="n">
        <v>5.62</v>
      </c>
      <c r="R5" s="0" t="n">
        <v>4.61</v>
      </c>
      <c r="S5" s="0" t="n">
        <v>673.32</v>
      </c>
      <c r="T5" s="0" t="n">
        <v>44.81</v>
      </c>
      <c r="U5" s="0" t="n">
        <v>37.82</v>
      </c>
    </row>
    <row r="6" customFormat="false" ht="12.8" hidden="false" customHeight="false" outlineLevel="0" collapsed="false">
      <c r="A6" s="0" t="n">
        <v>615815</v>
      </c>
      <c r="B6" s="0" t="n">
        <v>506</v>
      </c>
      <c r="C6" s="0" t="n">
        <v>502</v>
      </c>
      <c r="D6" s="0" t="n">
        <v>355</v>
      </c>
      <c r="E6" s="0" t="n">
        <v>651916</v>
      </c>
      <c r="F6" s="0" t="s">
        <v>34</v>
      </c>
      <c r="H6" s="5" t="n">
        <v>45009</v>
      </c>
      <c r="I6" s="5" t="n">
        <v>45039</v>
      </c>
      <c r="J6" s="0" t="n">
        <v>1</v>
      </c>
      <c r="K6" s="0" t="n">
        <v>2023</v>
      </c>
      <c r="L6" s="2" t="n">
        <v>637.24</v>
      </c>
      <c r="M6" s="0" t="n">
        <v>34.75</v>
      </c>
      <c r="N6" s="0" t="n">
        <v>33.67</v>
      </c>
      <c r="O6" s="0" t="n">
        <v>32.03</v>
      </c>
      <c r="P6" s="0" t="n">
        <v>5.45</v>
      </c>
      <c r="Q6" s="0" t="n">
        <v>5.28</v>
      </c>
      <c r="R6" s="0" t="n">
        <v>5.03</v>
      </c>
      <c r="S6" s="0" t="n">
        <v>694.59</v>
      </c>
      <c r="T6" s="0" t="n">
        <v>37.87</v>
      </c>
      <c r="U6" s="0" t="n">
        <v>36.7</v>
      </c>
    </row>
    <row r="7" customFormat="false" ht="12.8" hidden="false" customHeight="false" outlineLevel="0" collapsed="false">
      <c r="A7" s="0" t="n">
        <v>615820</v>
      </c>
      <c r="B7" s="0" t="n">
        <v>506</v>
      </c>
      <c r="C7" s="0" t="n">
        <v>502</v>
      </c>
      <c r="D7" s="0" t="n">
        <v>355</v>
      </c>
      <c r="E7" s="0" t="n">
        <v>651776</v>
      </c>
      <c r="F7" s="0" t="s">
        <v>35</v>
      </c>
      <c r="H7" s="5" t="n">
        <v>45013</v>
      </c>
      <c r="I7" s="5" t="n">
        <v>45043</v>
      </c>
      <c r="J7" s="0" t="n">
        <v>2</v>
      </c>
      <c r="K7" s="0" t="n">
        <v>2023</v>
      </c>
      <c r="L7" s="2" t="n">
        <v>621.58</v>
      </c>
      <c r="M7" s="0" t="n">
        <v>36</v>
      </c>
      <c r="N7" s="0" t="n">
        <v>31.81</v>
      </c>
      <c r="O7" s="0" t="n">
        <v>30.14</v>
      </c>
      <c r="P7" s="0" t="n">
        <v>5.79</v>
      </c>
      <c r="Q7" s="0" t="n">
        <v>5.12</v>
      </c>
      <c r="R7" s="0" t="n">
        <v>4.85</v>
      </c>
      <c r="S7" s="0" t="n">
        <v>640.22</v>
      </c>
      <c r="T7" s="0" t="n">
        <v>37.08</v>
      </c>
      <c r="U7" s="0" t="n">
        <v>32.76</v>
      </c>
    </row>
    <row r="8" customFormat="false" ht="12.8" hidden="false" customHeight="false" outlineLevel="0" collapsed="false">
      <c r="A8" s="0" t="n">
        <v>625871</v>
      </c>
      <c r="B8" s="0" t="n">
        <v>506</v>
      </c>
      <c r="C8" s="0" t="n">
        <v>502</v>
      </c>
      <c r="D8" s="0" t="n">
        <v>355</v>
      </c>
      <c r="E8" s="0" t="n">
        <v>651896</v>
      </c>
      <c r="F8" s="0" t="s">
        <v>36</v>
      </c>
      <c r="H8" s="5" t="n">
        <v>45058</v>
      </c>
      <c r="I8" s="5" t="n">
        <v>45088</v>
      </c>
      <c r="J8" s="0" t="n">
        <v>2</v>
      </c>
      <c r="K8" s="0" t="n">
        <v>2023</v>
      </c>
      <c r="L8" s="2" t="n">
        <v>592.38</v>
      </c>
      <c r="M8" s="0" t="n">
        <v>47.76</v>
      </c>
      <c r="N8" s="0" t="n">
        <v>37.76</v>
      </c>
      <c r="O8" s="0" t="n">
        <v>25.99</v>
      </c>
      <c r="P8" s="0" t="n">
        <v>8.06</v>
      </c>
      <c r="Q8" s="0" t="n">
        <v>6.37</v>
      </c>
      <c r="R8" s="0" t="n">
        <v>4.39</v>
      </c>
      <c r="S8" s="0" t="n">
        <v>610.15</v>
      </c>
      <c r="T8" s="0" t="n">
        <v>49.19</v>
      </c>
      <c r="U8" s="0" t="n">
        <v>38.89</v>
      </c>
    </row>
    <row r="9" customFormat="false" ht="12.8" hidden="false" customHeight="false" outlineLevel="0" collapsed="false">
      <c r="A9" s="0" t="n">
        <v>625005</v>
      </c>
      <c r="B9" s="0" t="n">
        <v>506</v>
      </c>
      <c r="C9" s="0" t="n">
        <v>502</v>
      </c>
      <c r="D9" s="0" t="n">
        <v>355</v>
      </c>
      <c r="E9" s="0" t="n">
        <v>663069</v>
      </c>
      <c r="F9" s="0" t="s">
        <v>37</v>
      </c>
      <c r="H9" s="5" t="n">
        <v>45027</v>
      </c>
      <c r="I9" s="5" t="n">
        <v>45057</v>
      </c>
      <c r="J9" s="0" t="n">
        <v>1</v>
      </c>
      <c r="K9" s="0" t="n">
        <v>2023</v>
      </c>
      <c r="L9" s="2" t="n">
        <v>581.83</v>
      </c>
      <c r="M9" s="0" t="n">
        <v>39.15</v>
      </c>
      <c r="N9" s="0" t="n">
        <v>32.54</v>
      </c>
      <c r="O9" s="0" t="n">
        <v>26.67</v>
      </c>
      <c r="P9" s="0" t="n">
        <v>6.73</v>
      </c>
      <c r="Q9" s="0" t="n">
        <v>5.59</v>
      </c>
      <c r="R9" s="0" t="n">
        <v>4.58</v>
      </c>
      <c r="S9" s="0" t="n">
        <v>634.19</v>
      </c>
      <c r="T9" s="0" t="n">
        <v>42.68</v>
      </c>
      <c r="U9" s="0" t="n">
        <v>35.46</v>
      </c>
    </row>
    <row r="10" customFormat="false" ht="12.8" hidden="false" customHeight="false" outlineLevel="0" collapsed="false">
      <c r="A10" s="0" t="n">
        <v>631773</v>
      </c>
      <c r="B10" s="0" t="n">
        <v>506</v>
      </c>
      <c r="C10" s="0" t="n">
        <v>502</v>
      </c>
      <c r="D10" s="0" t="n">
        <v>355</v>
      </c>
      <c r="E10" s="0" t="n">
        <v>663085</v>
      </c>
      <c r="F10" s="0" t="s">
        <v>38</v>
      </c>
      <c r="H10" s="5" t="n">
        <v>44991</v>
      </c>
      <c r="I10" s="5" t="n">
        <v>45021</v>
      </c>
      <c r="J10" s="0" t="n">
        <v>1</v>
      </c>
      <c r="K10" s="0" t="n">
        <v>2023</v>
      </c>
      <c r="L10" s="2" t="n">
        <v>580.04</v>
      </c>
      <c r="M10" s="0" t="n">
        <v>32.49</v>
      </c>
      <c r="N10" s="0" t="n">
        <v>28.37</v>
      </c>
      <c r="O10" s="0" t="n">
        <v>28.87</v>
      </c>
      <c r="P10" s="0" t="n">
        <v>5.6</v>
      </c>
      <c r="Q10" s="0" t="n">
        <v>4.89</v>
      </c>
      <c r="R10" s="0" t="n">
        <v>4.98</v>
      </c>
      <c r="S10" s="0" t="n">
        <v>632.24</v>
      </c>
      <c r="T10" s="0" t="n">
        <v>35.41</v>
      </c>
      <c r="U10" s="0" t="n">
        <v>30.92</v>
      </c>
    </row>
    <row r="11" customFormat="false" ht="12.8" hidden="false" customHeight="false" outlineLevel="0" collapsed="false">
      <c r="A11" s="0" t="n">
        <v>621410</v>
      </c>
      <c r="B11" s="0" t="n">
        <v>505</v>
      </c>
      <c r="C11" s="0" t="n">
        <v>18</v>
      </c>
      <c r="D11" s="0" t="n">
        <v>38</v>
      </c>
      <c r="E11" s="0" t="n">
        <v>530708</v>
      </c>
      <c r="F11" s="0" t="s">
        <v>39</v>
      </c>
      <c r="H11" s="5" t="n">
        <v>44965</v>
      </c>
      <c r="I11" s="5" t="n">
        <v>44995</v>
      </c>
      <c r="J11" s="0" t="n">
        <v>1</v>
      </c>
      <c r="K11" s="0" t="n">
        <v>2023</v>
      </c>
      <c r="L11" s="2" t="n">
        <v>579.1</v>
      </c>
      <c r="M11" s="0" t="n">
        <v>35.31</v>
      </c>
      <c r="N11" s="0" t="n">
        <v>33.64</v>
      </c>
      <c r="O11" s="0" t="n">
        <v>26.86</v>
      </c>
      <c r="P11" s="0" t="n">
        <v>6.1</v>
      </c>
      <c r="Q11" s="0" t="n">
        <v>5.81</v>
      </c>
      <c r="R11" s="0" t="n">
        <v>4.64</v>
      </c>
      <c r="S11" s="0" t="n">
        <v>631.22</v>
      </c>
      <c r="T11" s="0" t="n">
        <v>38.49</v>
      </c>
      <c r="U11" s="0" t="n">
        <v>36.67</v>
      </c>
    </row>
    <row r="12" customFormat="false" ht="12.8" hidden="false" customHeight="false" outlineLevel="0" collapsed="false">
      <c r="A12" s="0" t="n">
        <v>625878</v>
      </c>
      <c r="B12" s="0" t="n">
        <v>506</v>
      </c>
      <c r="C12" s="0" t="n">
        <v>502</v>
      </c>
      <c r="D12" s="0" t="n">
        <v>355</v>
      </c>
      <c r="E12" s="0" t="n">
        <v>651843</v>
      </c>
      <c r="F12" s="0" t="s">
        <v>40</v>
      </c>
      <c r="H12" s="5" t="n">
        <v>45068</v>
      </c>
      <c r="I12" s="5" t="n">
        <v>45098</v>
      </c>
      <c r="J12" s="0" t="n">
        <v>2</v>
      </c>
      <c r="K12" s="0" t="n">
        <v>2023</v>
      </c>
      <c r="L12" s="2" t="n">
        <v>577.88</v>
      </c>
      <c r="M12" s="0" t="n">
        <v>38.99</v>
      </c>
      <c r="N12" s="0" t="n">
        <v>33.38</v>
      </c>
      <c r="O12" s="0" t="n">
        <v>25.77</v>
      </c>
      <c r="P12" s="0" t="n">
        <v>6.75</v>
      </c>
      <c r="Q12" s="0" t="n">
        <v>5.78</v>
      </c>
      <c r="R12" s="0" t="n">
        <v>4.46</v>
      </c>
      <c r="S12" s="0" t="n">
        <v>595.21</v>
      </c>
      <c r="T12" s="0" t="n">
        <v>40.16</v>
      </c>
      <c r="U12" s="0" t="n">
        <v>34.38</v>
      </c>
    </row>
    <row r="13" customFormat="false" ht="12.8" hidden="false" customHeight="false" outlineLevel="0" collapsed="false">
      <c r="A13" s="0" t="n">
        <v>621400</v>
      </c>
      <c r="B13" s="0" t="n">
        <v>506</v>
      </c>
      <c r="C13" s="0" t="n">
        <v>502</v>
      </c>
      <c r="D13" s="0" t="n">
        <v>355</v>
      </c>
      <c r="E13" s="0" t="n">
        <v>663051</v>
      </c>
      <c r="F13" s="0" t="s">
        <v>41</v>
      </c>
      <c r="H13" s="5" t="n">
        <v>44927</v>
      </c>
      <c r="I13" s="5" t="n">
        <v>44957</v>
      </c>
      <c r="J13" s="0" t="n">
        <v>1</v>
      </c>
      <c r="K13" s="0" t="n">
        <v>2023</v>
      </c>
      <c r="L13" s="2" t="n">
        <v>568.99</v>
      </c>
      <c r="M13" s="0" t="n">
        <v>31.93</v>
      </c>
      <c r="N13" s="0" t="n">
        <v>27.65</v>
      </c>
      <c r="O13" s="0" t="n">
        <v>28.67</v>
      </c>
      <c r="P13" s="0" t="n">
        <v>5.61</v>
      </c>
      <c r="Q13" s="0" t="n">
        <v>4.86</v>
      </c>
      <c r="R13" s="0" t="n">
        <v>5.04</v>
      </c>
      <c r="S13" s="0" t="n">
        <v>620.2</v>
      </c>
      <c r="T13" s="0" t="n">
        <v>34.8</v>
      </c>
      <c r="U13" s="0" t="n">
        <v>30.14</v>
      </c>
    </row>
    <row r="14" customFormat="false" ht="12.8" hidden="false" customHeight="false" outlineLevel="0" collapsed="false">
      <c r="A14" s="0" t="n">
        <v>621389</v>
      </c>
      <c r="B14" s="0" t="n">
        <v>506</v>
      </c>
      <c r="C14" s="0" t="n">
        <v>502</v>
      </c>
      <c r="D14" s="0" t="n">
        <v>355</v>
      </c>
      <c r="E14" s="0" t="n">
        <v>651882</v>
      </c>
      <c r="F14" s="0" t="s">
        <v>42</v>
      </c>
      <c r="H14" s="5" t="n">
        <v>45040</v>
      </c>
      <c r="I14" s="5" t="n">
        <v>45070</v>
      </c>
      <c r="J14" s="0" t="n">
        <v>2</v>
      </c>
      <c r="K14" s="0" t="n">
        <v>2023</v>
      </c>
      <c r="L14" s="2" t="n">
        <v>565.49</v>
      </c>
      <c r="M14" s="0" t="n">
        <v>32.12</v>
      </c>
      <c r="N14" s="0" t="n">
        <v>29.35</v>
      </c>
      <c r="O14" s="0" t="n">
        <v>25.28</v>
      </c>
      <c r="P14" s="0" t="n">
        <v>5.68</v>
      </c>
      <c r="Q14" s="0" t="n">
        <v>5.19</v>
      </c>
      <c r="R14" s="0" t="n">
        <v>4.47</v>
      </c>
      <c r="S14" s="0" t="n">
        <v>582.45</v>
      </c>
      <c r="T14" s="0" t="n">
        <v>33.08</v>
      </c>
      <c r="U14" s="0" t="n">
        <v>30.23</v>
      </c>
    </row>
    <row r="15" customFormat="false" ht="12.8" hidden="false" customHeight="false" outlineLevel="0" collapsed="false">
      <c r="A15" s="0" t="n">
        <v>598304</v>
      </c>
      <c r="B15" s="0" t="n">
        <v>506</v>
      </c>
      <c r="C15" s="0" t="n">
        <v>502</v>
      </c>
      <c r="D15" s="0" t="n">
        <v>355</v>
      </c>
      <c r="E15" s="0" t="n">
        <v>520655</v>
      </c>
      <c r="F15" s="0" t="s">
        <v>43</v>
      </c>
      <c r="H15" s="5" t="n">
        <v>44935</v>
      </c>
      <c r="I15" s="5" t="n">
        <v>44965</v>
      </c>
      <c r="J15" s="0" t="n">
        <v>2</v>
      </c>
      <c r="K15" s="0" t="n">
        <v>2023</v>
      </c>
      <c r="L15" s="2" t="n">
        <v>555.37</v>
      </c>
      <c r="M15" s="0" t="n">
        <v>37.44</v>
      </c>
      <c r="N15" s="0" t="n">
        <v>30.75</v>
      </c>
      <c r="O15" s="0" t="n">
        <v>25.7</v>
      </c>
      <c r="P15" s="0" t="n">
        <v>6.74</v>
      </c>
      <c r="Q15" s="0" t="n">
        <v>5.54</v>
      </c>
      <c r="R15" s="0" t="n">
        <v>4.63</v>
      </c>
      <c r="S15" s="0" t="n">
        <v>572.03</v>
      </c>
      <c r="T15" s="0" t="n">
        <v>38.56</v>
      </c>
      <c r="U15" s="0" t="n">
        <v>31.67</v>
      </c>
    </row>
    <row r="16" customFormat="false" ht="12.8" hidden="false" customHeight="false" outlineLevel="0" collapsed="false">
      <c r="A16" s="0" t="n">
        <v>621415</v>
      </c>
      <c r="B16" s="0" t="n">
        <v>505</v>
      </c>
      <c r="C16" s="0" t="n">
        <v>18</v>
      </c>
      <c r="D16" s="0" t="n">
        <v>38</v>
      </c>
      <c r="E16" s="0" t="n">
        <v>530714</v>
      </c>
      <c r="F16" s="0" t="s">
        <v>44</v>
      </c>
      <c r="H16" s="5" t="n">
        <v>44971</v>
      </c>
      <c r="I16" s="5" t="n">
        <v>45001</v>
      </c>
      <c r="J16" s="0" t="n">
        <v>1</v>
      </c>
      <c r="K16" s="0" t="n">
        <v>2023</v>
      </c>
      <c r="L16" s="2" t="n">
        <v>544.47</v>
      </c>
      <c r="M16" s="0" t="n">
        <v>28.67</v>
      </c>
      <c r="N16" s="0" t="n">
        <v>30.22</v>
      </c>
      <c r="O16" s="0" t="n">
        <v>26.2</v>
      </c>
      <c r="P16" s="0" t="n">
        <v>5.27</v>
      </c>
      <c r="Q16" s="0" t="n">
        <v>5.55</v>
      </c>
      <c r="R16" s="0" t="n">
        <v>4.81</v>
      </c>
      <c r="S16" s="0" t="n">
        <v>593.47</v>
      </c>
      <c r="T16" s="0" t="n">
        <v>31.25</v>
      </c>
      <c r="U16" s="0" t="n">
        <v>32.94</v>
      </c>
    </row>
    <row r="17" customFormat="false" ht="12.8" hidden="false" customHeight="false" outlineLevel="0" collapsed="false">
      <c r="A17" s="0" t="n">
        <v>615800</v>
      </c>
      <c r="B17" s="0" t="n">
        <v>506</v>
      </c>
      <c r="C17" s="0" t="n">
        <v>502</v>
      </c>
      <c r="D17" s="0" t="n">
        <v>355</v>
      </c>
      <c r="E17" s="0" t="n">
        <v>520642</v>
      </c>
      <c r="F17" s="0" t="s">
        <v>45</v>
      </c>
      <c r="H17" s="5" t="n">
        <v>45000</v>
      </c>
      <c r="I17" s="5" t="n">
        <v>45030</v>
      </c>
      <c r="J17" s="0" t="n">
        <v>2</v>
      </c>
      <c r="K17" s="0" t="n">
        <v>2023</v>
      </c>
      <c r="L17" s="2" t="n">
        <v>538.37</v>
      </c>
      <c r="M17" s="0" t="n">
        <v>34.84</v>
      </c>
      <c r="N17" s="0" t="n">
        <v>28.38</v>
      </c>
      <c r="O17" s="0" t="n">
        <v>26.08</v>
      </c>
      <c r="P17" s="0" t="n">
        <v>6.47</v>
      </c>
      <c r="Q17" s="0" t="n">
        <v>5.27</v>
      </c>
      <c r="R17" s="0" t="n">
        <v>4.84</v>
      </c>
      <c r="S17" s="0" t="n">
        <v>554.52</v>
      </c>
      <c r="T17" s="0" t="n">
        <v>35.89</v>
      </c>
      <c r="U17" s="0" t="n">
        <v>29.24</v>
      </c>
    </row>
    <row r="18" customFormat="false" ht="12.8" hidden="false" customHeight="false" outlineLevel="0" collapsed="false">
      <c r="A18" s="0" t="n">
        <v>625876</v>
      </c>
      <c r="B18" s="0" t="n">
        <v>506</v>
      </c>
      <c r="C18" s="0" t="n">
        <v>502</v>
      </c>
      <c r="D18" s="0" t="n">
        <v>355</v>
      </c>
      <c r="E18" s="0" t="n">
        <v>651892</v>
      </c>
      <c r="F18" s="0" t="s">
        <v>46</v>
      </c>
      <c r="H18" s="5" t="n">
        <v>45063</v>
      </c>
      <c r="I18" s="5" t="n">
        <v>45093</v>
      </c>
      <c r="J18" s="0" t="n">
        <v>2</v>
      </c>
      <c r="K18" s="0" t="n">
        <v>2023</v>
      </c>
      <c r="L18" s="2" t="n">
        <v>535.08</v>
      </c>
      <c r="M18" s="0" t="n">
        <v>35.69</v>
      </c>
      <c r="N18" s="0" t="n">
        <v>28.76</v>
      </c>
      <c r="O18" s="0" t="n">
        <v>24.69</v>
      </c>
      <c r="P18" s="0" t="n">
        <v>6.67</v>
      </c>
      <c r="Q18" s="0" t="n">
        <v>5.37</v>
      </c>
      <c r="R18" s="0" t="n">
        <v>4.62</v>
      </c>
      <c r="S18" s="0" t="n">
        <v>551.13</v>
      </c>
      <c r="T18" s="0" t="n">
        <v>36.76</v>
      </c>
      <c r="U18" s="0" t="n">
        <v>29.62</v>
      </c>
    </row>
    <row r="19" customFormat="false" ht="12.8" hidden="false" customHeight="false" outlineLevel="0" collapsed="false">
      <c r="A19" s="0" t="n">
        <v>625872</v>
      </c>
      <c r="B19" s="0" t="n">
        <v>506</v>
      </c>
      <c r="C19" s="0" t="n">
        <v>502</v>
      </c>
      <c r="D19" s="0" t="n">
        <v>355</v>
      </c>
      <c r="E19" s="0" t="n">
        <v>651868</v>
      </c>
      <c r="F19" s="0" t="s">
        <v>47</v>
      </c>
      <c r="H19" s="5" t="n">
        <v>45061</v>
      </c>
      <c r="I19" s="5" t="n">
        <v>45091</v>
      </c>
      <c r="J19" s="0" t="n">
        <v>2</v>
      </c>
      <c r="K19" s="0" t="n">
        <v>2023</v>
      </c>
      <c r="L19" s="2" t="n">
        <v>531.66</v>
      </c>
      <c r="M19" s="0" t="n">
        <v>36.62</v>
      </c>
      <c r="N19" s="0" t="n">
        <v>27.52</v>
      </c>
      <c r="O19" s="0" t="n">
        <v>25.46</v>
      </c>
      <c r="P19" s="0" t="n">
        <v>6.89</v>
      </c>
      <c r="Q19" s="0" t="n">
        <v>5.18</v>
      </c>
      <c r="R19" s="0" t="n">
        <v>4.79</v>
      </c>
      <c r="S19" s="0" t="n">
        <v>547.61</v>
      </c>
      <c r="T19" s="0" t="n">
        <v>37.72</v>
      </c>
      <c r="U19" s="0" t="n">
        <v>28.35</v>
      </c>
    </row>
    <row r="20" customFormat="false" ht="12.8" hidden="false" customHeight="false" outlineLevel="0" collapsed="false">
      <c r="A20" s="0" t="n">
        <v>615792</v>
      </c>
      <c r="B20" s="0" t="n">
        <v>506</v>
      </c>
      <c r="C20" s="0" t="n">
        <v>502</v>
      </c>
      <c r="D20" s="0" t="n">
        <v>355</v>
      </c>
      <c r="E20" s="0" t="n">
        <v>520640</v>
      </c>
      <c r="F20" s="0" t="s">
        <v>48</v>
      </c>
      <c r="H20" s="5" t="n">
        <v>44995</v>
      </c>
      <c r="I20" s="5" t="n">
        <v>45025</v>
      </c>
      <c r="J20" s="0" t="n">
        <v>2</v>
      </c>
      <c r="K20" s="0" t="n">
        <v>2023</v>
      </c>
      <c r="L20" s="2" t="n">
        <v>527.13</v>
      </c>
      <c r="M20" s="0" t="n">
        <v>36.66</v>
      </c>
      <c r="N20" s="0" t="n">
        <v>28.16</v>
      </c>
      <c r="O20" s="0" t="n">
        <v>23.89</v>
      </c>
      <c r="P20" s="0" t="n">
        <v>6.95</v>
      </c>
      <c r="Q20" s="0" t="n">
        <v>5.34</v>
      </c>
      <c r="R20" s="0" t="n">
        <v>4.53</v>
      </c>
      <c r="S20" s="0" t="n">
        <v>542.94</v>
      </c>
      <c r="T20" s="0" t="n">
        <v>37.76</v>
      </c>
      <c r="U20" s="0" t="n">
        <v>29</v>
      </c>
    </row>
    <row r="21" customFormat="false" ht="12.8" hidden="false" customHeight="false" outlineLevel="0" collapsed="false">
      <c r="A21" s="0" t="n">
        <v>631774</v>
      </c>
      <c r="B21" s="0" t="n">
        <v>506</v>
      </c>
      <c r="C21" s="0" t="n">
        <v>502</v>
      </c>
      <c r="D21" s="0" t="n">
        <v>355</v>
      </c>
      <c r="E21" s="0" t="n">
        <v>665722</v>
      </c>
      <c r="F21" s="0" t="s">
        <v>49</v>
      </c>
      <c r="H21" s="5" t="n">
        <v>45058</v>
      </c>
      <c r="I21" s="5" t="n">
        <v>45088</v>
      </c>
      <c r="J21" s="0" t="n">
        <v>1</v>
      </c>
      <c r="K21" s="0" t="n">
        <v>2023</v>
      </c>
      <c r="L21" s="2" t="n">
        <v>521.88</v>
      </c>
      <c r="M21" s="0" t="n">
        <v>35.36</v>
      </c>
      <c r="N21" s="0" t="n">
        <v>29.25</v>
      </c>
      <c r="O21" s="0" t="n">
        <v>23.99</v>
      </c>
      <c r="P21" s="0" t="n">
        <v>6.78</v>
      </c>
      <c r="Q21" s="0" t="n">
        <v>5.6</v>
      </c>
      <c r="R21" s="0" t="n">
        <v>4.6</v>
      </c>
      <c r="S21" s="0" t="n">
        <v>568.85</v>
      </c>
      <c r="T21" s="0" t="n">
        <v>38.54</v>
      </c>
      <c r="U21" s="0" t="n">
        <v>31.88</v>
      </c>
    </row>
    <row r="22" customFormat="false" ht="12.8" hidden="false" customHeight="false" outlineLevel="0" collapsed="false">
      <c r="A22" s="0" t="n">
        <v>621408</v>
      </c>
      <c r="B22" s="0" t="n">
        <v>505</v>
      </c>
      <c r="C22" s="0" t="n">
        <v>18</v>
      </c>
      <c r="D22" s="0" t="n">
        <v>38</v>
      </c>
      <c r="E22" s="0" t="n">
        <v>512493</v>
      </c>
      <c r="F22" s="0" t="s">
        <v>50</v>
      </c>
      <c r="H22" s="5" t="n">
        <v>44962</v>
      </c>
      <c r="I22" s="5" t="n">
        <v>44992</v>
      </c>
      <c r="J22" s="0" t="n">
        <v>3</v>
      </c>
      <c r="K22" s="0" t="n">
        <v>2023</v>
      </c>
      <c r="L22" s="2" t="n">
        <v>519.43</v>
      </c>
      <c r="M22" s="0" t="n">
        <v>29.82</v>
      </c>
      <c r="N22" s="0" t="n">
        <v>31.57</v>
      </c>
      <c r="O22" s="0" t="n">
        <v>23.98</v>
      </c>
      <c r="P22" s="0" t="n">
        <v>5.74</v>
      </c>
      <c r="Q22" s="0" t="n">
        <v>6.08</v>
      </c>
      <c r="R22" s="0" t="n">
        <v>4.62</v>
      </c>
      <c r="S22" s="0" t="n">
        <v>519.43</v>
      </c>
      <c r="T22" s="0" t="n">
        <v>29.82</v>
      </c>
      <c r="U22" s="0" t="n">
        <v>31.57</v>
      </c>
    </row>
    <row r="23" customFormat="false" ht="12.8" hidden="false" customHeight="false" outlineLevel="0" collapsed="false">
      <c r="A23" s="0" t="n">
        <v>625011</v>
      </c>
      <c r="B23" s="0" t="n">
        <v>506</v>
      </c>
      <c r="C23" s="0" t="n">
        <v>502</v>
      </c>
      <c r="D23" s="0" t="n">
        <v>355</v>
      </c>
      <c r="E23" s="0" t="n">
        <v>663075</v>
      </c>
      <c r="F23" s="0" t="s">
        <v>51</v>
      </c>
      <c r="H23" s="5" t="n">
        <v>45037</v>
      </c>
      <c r="I23" s="5" t="n">
        <v>45067</v>
      </c>
      <c r="J23" s="0" t="n">
        <v>1</v>
      </c>
      <c r="K23" s="0" t="n">
        <v>2023</v>
      </c>
      <c r="L23" s="2" t="n">
        <v>519.19</v>
      </c>
      <c r="M23" s="0" t="n">
        <v>29.14</v>
      </c>
      <c r="N23" s="0" t="n">
        <v>27.04</v>
      </c>
      <c r="O23" s="0" t="n">
        <v>24.42</v>
      </c>
      <c r="P23" s="0" t="n">
        <v>5.61</v>
      </c>
      <c r="Q23" s="0" t="n">
        <v>5.21</v>
      </c>
      <c r="R23" s="0" t="n">
        <v>4.7</v>
      </c>
      <c r="S23" s="0" t="n">
        <v>565.91</v>
      </c>
      <c r="T23" s="0" t="n">
        <v>31.76</v>
      </c>
      <c r="U23" s="0" t="n">
        <v>29.48</v>
      </c>
    </row>
    <row r="24" customFormat="false" ht="12.8" hidden="false" customHeight="false" outlineLevel="0" collapsed="false">
      <c r="A24" s="0" t="n">
        <v>598293</v>
      </c>
      <c r="B24" s="0" t="n">
        <v>506</v>
      </c>
      <c r="C24" s="0" t="n">
        <v>502</v>
      </c>
      <c r="D24" s="0" t="n">
        <v>355</v>
      </c>
      <c r="E24" s="0" t="n">
        <v>651833</v>
      </c>
      <c r="F24" s="0" t="s">
        <v>52</v>
      </c>
      <c r="H24" s="5" t="n">
        <v>44928</v>
      </c>
      <c r="I24" s="5" t="n">
        <v>44958</v>
      </c>
      <c r="J24" s="0" t="n">
        <v>1</v>
      </c>
      <c r="K24" s="0" t="n">
        <v>2023</v>
      </c>
      <c r="L24" s="2" t="n">
        <v>516.98</v>
      </c>
      <c r="M24" s="0" t="n">
        <v>34.89</v>
      </c>
      <c r="N24" s="0" t="n">
        <v>29.92</v>
      </c>
      <c r="O24" s="0" t="n">
        <v>25.98</v>
      </c>
      <c r="P24" s="0" t="n">
        <v>6.75</v>
      </c>
      <c r="Q24" s="0" t="n">
        <v>5.79</v>
      </c>
      <c r="R24" s="0" t="n">
        <v>5.02</v>
      </c>
      <c r="S24" s="0" t="n">
        <v>563.51</v>
      </c>
      <c r="T24" s="0" t="n">
        <v>38.03</v>
      </c>
      <c r="U24" s="0" t="n">
        <v>32.62</v>
      </c>
    </row>
    <row r="25" customFormat="false" ht="12.8" hidden="false" customHeight="false" outlineLevel="0" collapsed="false">
      <c r="A25" s="0" t="n">
        <v>621427</v>
      </c>
      <c r="B25" s="0" t="n">
        <v>505</v>
      </c>
      <c r="C25" s="0" t="n">
        <v>18</v>
      </c>
      <c r="D25" s="0" t="n">
        <v>38</v>
      </c>
      <c r="E25" s="0" t="n">
        <v>530713</v>
      </c>
      <c r="F25" s="0" t="s">
        <v>53</v>
      </c>
      <c r="H25" s="5" t="n">
        <v>44993</v>
      </c>
      <c r="I25" s="5" t="n">
        <v>45023</v>
      </c>
      <c r="J25" s="0" t="n">
        <v>1</v>
      </c>
      <c r="K25" s="0" t="n">
        <v>2023</v>
      </c>
      <c r="L25" s="2" t="n">
        <v>516.83</v>
      </c>
      <c r="M25" s="0" t="n">
        <v>22.18</v>
      </c>
      <c r="N25" s="0" t="n">
        <v>27.15</v>
      </c>
      <c r="O25" s="0" t="n">
        <v>25.5</v>
      </c>
      <c r="P25" s="0" t="n">
        <v>4.29</v>
      </c>
      <c r="Q25" s="0" t="n">
        <v>5.25</v>
      </c>
      <c r="R25" s="0" t="n">
        <v>4.93</v>
      </c>
      <c r="S25" s="0" t="n">
        <v>563.34</v>
      </c>
      <c r="T25" s="0" t="n">
        <v>24.17</v>
      </c>
      <c r="U25" s="0" t="n">
        <v>29.59</v>
      </c>
    </row>
    <row r="26" customFormat="false" ht="12.8" hidden="false" customHeight="false" outlineLevel="0" collapsed="false">
      <c r="A26" s="0" t="n">
        <v>635338</v>
      </c>
      <c r="B26" s="0" t="n">
        <v>506</v>
      </c>
      <c r="C26" s="0" t="n">
        <v>502</v>
      </c>
      <c r="D26" s="0" t="n">
        <v>355</v>
      </c>
      <c r="E26" s="0" t="n">
        <v>651795</v>
      </c>
      <c r="F26" s="0" t="s">
        <v>54</v>
      </c>
      <c r="H26" s="5" t="n">
        <v>45141</v>
      </c>
      <c r="I26" s="5" t="n">
        <v>45171</v>
      </c>
      <c r="J26" s="0" t="n">
        <v>2</v>
      </c>
      <c r="K26" s="0" t="n">
        <v>2023</v>
      </c>
      <c r="L26" s="2" t="n">
        <v>512.58</v>
      </c>
      <c r="M26" s="0" t="n">
        <v>36.94</v>
      </c>
      <c r="N26" s="0" t="n">
        <v>33.8</v>
      </c>
      <c r="O26" s="0" t="n">
        <v>22.12</v>
      </c>
      <c r="P26" s="0" t="n">
        <v>7.21</v>
      </c>
      <c r="Q26" s="0" t="n">
        <v>6.59</v>
      </c>
      <c r="R26" s="0" t="n">
        <v>4.31</v>
      </c>
      <c r="S26" s="0" t="n">
        <v>527.96</v>
      </c>
      <c r="T26" s="0" t="n">
        <v>38.05</v>
      </c>
      <c r="U26" s="0" t="n">
        <v>34.81</v>
      </c>
    </row>
    <row r="27" customFormat="false" ht="12.8" hidden="false" customHeight="false" outlineLevel="0" collapsed="false">
      <c r="A27" s="0" t="n">
        <v>621420</v>
      </c>
      <c r="B27" s="0" t="n">
        <v>505</v>
      </c>
      <c r="C27" s="0" t="n">
        <v>18</v>
      </c>
      <c r="D27" s="0" t="n">
        <v>38</v>
      </c>
      <c r="E27" s="0" t="n">
        <v>512509</v>
      </c>
      <c r="F27" s="0" t="s">
        <v>55</v>
      </c>
      <c r="H27" s="5" t="n">
        <v>44977</v>
      </c>
      <c r="I27" s="5" t="n">
        <v>45007</v>
      </c>
      <c r="J27" s="0" t="n">
        <v>3</v>
      </c>
      <c r="K27" s="0" t="n">
        <v>2023</v>
      </c>
      <c r="L27" s="2" t="n">
        <v>511.88</v>
      </c>
      <c r="M27" s="0" t="n">
        <v>24.09</v>
      </c>
      <c r="N27" s="0" t="n">
        <v>29.13</v>
      </c>
      <c r="O27" s="0" t="n">
        <v>24.65</v>
      </c>
      <c r="P27" s="0" t="n">
        <v>4.71</v>
      </c>
      <c r="Q27" s="0" t="n">
        <v>5.69</v>
      </c>
      <c r="R27" s="0" t="n">
        <v>4.82</v>
      </c>
      <c r="S27" s="0" t="n">
        <v>511.88</v>
      </c>
      <c r="T27" s="0" t="n">
        <v>24.09</v>
      </c>
      <c r="U27" s="0" t="n">
        <v>29.13</v>
      </c>
    </row>
    <row r="28" customFormat="false" ht="12.8" hidden="false" customHeight="false" outlineLevel="0" collapsed="false">
      <c r="A28" s="0" t="n">
        <v>625882</v>
      </c>
      <c r="B28" s="0" t="n">
        <v>506</v>
      </c>
      <c r="C28" s="0" t="n">
        <v>502</v>
      </c>
      <c r="D28" s="0" t="n">
        <v>355</v>
      </c>
      <c r="E28" s="0" t="n">
        <v>651855</v>
      </c>
      <c r="F28" s="0" t="s">
        <v>56</v>
      </c>
      <c r="H28" s="5" t="n">
        <v>45071</v>
      </c>
      <c r="I28" s="5" t="n">
        <v>45101</v>
      </c>
      <c r="J28" s="0" t="n">
        <v>2</v>
      </c>
      <c r="K28" s="0" t="n">
        <v>2023</v>
      </c>
      <c r="L28" s="2" t="n">
        <v>510.08</v>
      </c>
      <c r="M28" s="0" t="n">
        <v>34.74</v>
      </c>
      <c r="N28" s="0" t="n">
        <v>27.51</v>
      </c>
      <c r="O28" s="0" t="n">
        <v>23.49</v>
      </c>
      <c r="P28" s="0" t="n">
        <v>6.81</v>
      </c>
      <c r="Q28" s="0" t="n">
        <v>5.39</v>
      </c>
      <c r="R28" s="0" t="n">
        <v>4.6</v>
      </c>
      <c r="S28" s="0" t="n">
        <v>525.38</v>
      </c>
      <c r="T28" s="0" t="n">
        <v>35.78</v>
      </c>
      <c r="U28" s="0" t="n">
        <v>28.34</v>
      </c>
    </row>
    <row r="29" customFormat="false" ht="12.8" hidden="false" customHeight="false" outlineLevel="0" collapsed="false">
      <c r="A29" s="0" t="n">
        <v>621388</v>
      </c>
      <c r="B29" s="0" t="n">
        <v>506</v>
      </c>
      <c r="C29" s="0" t="n">
        <v>502</v>
      </c>
      <c r="D29" s="0" t="n">
        <v>355</v>
      </c>
      <c r="E29" s="0" t="n">
        <v>520618</v>
      </c>
      <c r="F29" s="0" t="s">
        <v>57</v>
      </c>
      <c r="H29" s="5" t="n">
        <v>45035</v>
      </c>
      <c r="I29" s="5" t="n">
        <v>45065</v>
      </c>
      <c r="J29" s="0" t="n">
        <v>3</v>
      </c>
      <c r="K29" s="0" t="n">
        <v>2023</v>
      </c>
      <c r="L29" s="2" t="n">
        <v>505.27</v>
      </c>
      <c r="M29" s="0" t="n">
        <v>35.56</v>
      </c>
      <c r="N29" s="0" t="n">
        <v>27.61</v>
      </c>
      <c r="O29" s="0" t="n">
        <v>23.74</v>
      </c>
      <c r="P29" s="0" t="n">
        <v>7.04</v>
      </c>
      <c r="Q29" s="0" t="n">
        <v>5.47</v>
      </c>
      <c r="R29" s="0" t="n">
        <v>4.7</v>
      </c>
      <c r="S29" s="0" t="n">
        <v>505.27</v>
      </c>
      <c r="T29" s="0" t="n">
        <v>35.56</v>
      </c>
      <c r="U29" s="0" t="n">
        <v>27.61</v>
      </c>
    </row>
    <row r="30" customFormat="false" ht="12.8" hidden="false" customHeight="false" outlineLevel="0" collapsed="false">
      <c r="A30" s="0" t="n">
        <v>625867</v>
      </c>
      <c r="B30" s="0" t="n">
        <v>506</v>
      </c>
      <c r="C30" s="0" t="n">
        <v>502</v>
      </c>
      <c r="D30" s="0" t="n">
        <v>355</v>
      </c>
      <c r="E30" s="0" t="n">
        <v>651879</v>
      </c>
      <c r="F30" s="0" t="s">
        <v>58</v>
      </c>
      <c r="H30" s="5" t="n">
        <v>45051</v>
      </c>
      <c r="I30" s="5" t="n">
        <v>45081</v>
      </c>
      <c r="J30" s="0" t="n">
        <v>2</v>
      </c>
      <c r="K30" s="0" t="n">
        <v>2023</v>
      </c>
      <c r="L30" s="2" t="n">
        <v>505.16</v>
      </c>
      <c r="M30" s="0" t="n">
        <v>31.78</v>
      </c>
      <c r="N30" s="0" t="n">
        <v>27.84</v>
      </c>
      <c r="O30" s="0" t="n">
        <v>23.22</v>
      </c>
      <c r="P30" s="0" t="n">
        <v>6.29</v>
      </c>
      <c r="Q30" s="0" t="n">
        <v>5.51</v>
      </c>
      <c r="R30" s="0" t="n">
        <v>4.6</v>
      </c>
      <c r="S30" s="0" t="n">
        <v>520.32</v>
      </c>
      <c r="T30" s="0" t="n">
        <v>32.74</v>
      </c>
      <c r="U30" s="0" t="n">
        <v>28.67</v>
      </c>
    </row>
    <row r="31" customFormat="false" ht="12.8" hidden="false" customHeight="false" outlineLevel="0" collapsed="false">
      <c r="A31" s="0" t="n">
        <v>615818</v>
      </c>
      <c r="B31" s="0" t="n">
        <v>506</v>
      </c>
      <c r="C31" s="0" t="n">
        <v>502</v>
      </c>
      <c r="D31" s="0" t="n">
        <v>355</v>
      </c>
      <c r="E31" s="0" t="n">
        <v>651832</v>
      </c>
      <c r="F31" s="0" t="s">
        <v>59</v>
      </c>
      <c r="H31" s="5" t="n">
        <v>45012</v>
      </c>
      <c r="I31" s="5" t="n">
        <v>45042</v>
      </c>
      <c r="J31" s="0" t="n">
        <v>2</v>
      </c>
      <c r="K31" s="0" t="n">
        <v>2023</v>
      </c>
      <c r="L31" s="2" t="n">
        <v>504.94</v>
      </c>
      <c r="M31" s="0" t="n">
        <v>37.73</v>
      </c>
      <c r="N31" s="0" t="n">
        <v>26.69</v>
      </c>
      <c r="O31" s="0" t="n">
        <v>23.26</v>
      </c>
      <c r="P31" s="0" t="n">
        <v>7.47</v>
      </c>
      <c r="Q31" s="0" t="n">
        <v>5.29</v>
      </c>
      <c r="R31" s="0" t="n">
        <v>4.61</v>
      </c>
      <c r="S31" s="0" t="n">
        <v>520.08</v>
      </c>
      <c r="T31" s="0" t="n">
        <v>38.87</v>
      </c>
      <c r="U31" s="0" t="n">
        <v>27.49</v>
      </c>
    </row>
    <row r="32" customFormat="false" ht="12.8" hidden="false" customHeight="false" outlineLevel="0" collapsed="false">
      <c r="A32" s="0" t="n">
        <v>625880</v>
      </c>
      <c r="B32" s="0" t="n">
        <v>506</v>
      </c>
      <c r="C32" s="0" t="n">
        <v>502</v>
      </c>
      <c r="D32" s="0" t="n">
        <v>355</v>
      </c>
      <c r="E32" s="0" t="n">
        <v>651852</v>
      </c>
      <c r="F32" s="0" t="s">
        <v>60</v>
      </c>
      <c r="H32" s="5" t="n">
        <v>45068</v>
      </c>
      <c r="I32" s="5" t="n">
        <v>45098</v>
      </c>
      <c r="J32" s="0" t="n">
        <v>2</v>
      </c>
      <c r="K32" s="0" t="n">
        <v>2023</v>
      </c>
      <c r="L32" s="2" t="n">
        <v>500.47</v>
      </c>
      <c r="M32" s="0" t="n">
        <v>33.14</v>
      </c>
      <c r="N32" s="0" t="n">
        <v>27</v>
      </c>
      <c r="O32" s="0" t="n">
        <v>24.23</v>
      </c>
      <c r="P32" s="0" t="n">
        <v>6.62</v>
      </c>
      <c r="Q32" s="0" t="n">
        <v>5.4</v>
      </c>
      <c r="R32" s="0" t="n">
        <v>4.84</v>
      </c>
      <c r="S32" s="0" t="n">
        <v>515.48</v>
      </c>
      <c r="T32" s="0" t="n">
        <v>34.13</v>
      </c>
      <c r="U32" s="0" t="n">
        <v>27.81</v>
      </c>
    </row>
    <row r="33" customFormat="false" ht="12.8" hidden="false" customHeight="false" outlineLevel="0" collapsed="false">
      <c r="A33" s="0" t="n">
        <v>615813</v>
      </c>
      <c r="B33" s="0" t="n">
        <v>506</v>
      </c>
      <c r="C33" s="0" t="n">
        <v>502</v>
      </c>
      <c r="D33" s="0" t="n">
        <v>355</v>
      </c>
      <c r="E33" s="0" t="n">
        <v>651823</v>
      </c>
      <c r="F33" s="0" t="s">
        <v>61</v>
      </c>
      <c r="H33" s="5" t="n">
        <v>45007</v>
      </c>
      <c r="I33" s="5" t="n">
        <v>45037</v>
      </c>
      <c r="J33" s="0" t="n">
        <v>2</v>
      </c>
      <c r="K33" s="0" t="n">
        <v>2023</v>
      </c>
      <c r="L33" s="2" t="n">
        <v>496.9</v>
      </c>
      <c r="M33" s="0" t="n">
        <v>29.85</v>
      </c>
      <c r="N33" s="0" t="n">
        <v>26.65</v>
      </c>
      <c r="O33" s="0" t="n">
        <v>24.61</v>
      </c>
      <c r="P33" s="0" t="n">
        <v>6.01</v>
      </c>
      <c r="Q33" s="0" t="n">
        <v>5.36</v>
      </c>
      <c r="R33" s="0" t="n">
        <v>4.95</v>
      </c>
      <c r="S33" s="0" t="n">
        <v>511.81</v>
      </c>
      <c r="T33" s="0" t="n">
        <v>30.75</v>
      </c>
      <c r="U33" s="0" t="n">
        <v>27.45</v>
      </c>
    </row>
    <row r="34" customFormat="false" ht="12.8" hidden="false" customHeight="false" outlineLevel="0" collapsed="false">
      <c r="A34" s="0" t="n">
        <v>613946</v>
      </c>
      <c r="B34" s="0" t="n">
        <v>302</v>
      </c>
      <c r="C34" s="0" t="n">
        <v>504</v>
      </c>
      <c r="D34" s="0" t="n">
        <v>85</v>
      </c>
      <c r="E34" s="0" t="n">
        <v>513973</v>
      </c>
      <c r="F34" s="0" t="s">
        <v>62</v>
      </c>
      <c r="H34" s="5" t="n">
        <v>44965</v>
      </c>
      <c r="I34" s="5" t="n">
        <v>44995</v>
      </c>
      <c r="J34" s="0" t="n">
        <v>2</v>
      </c>
      <c r="K34" s="0" t="n">
        <v>2023</v>
      </c>
      <c r="L34" s="2" t="n">
        <v>495.37</v>
      </c>
      <c r="M34" s="0" t="n">
        <v>29.68</v>
      </c>
      <c r="N34" s="0" t="n">
        <v>24.67</v>
      </c>
      <c r="O34" s="0" t="n">
        <v>23.3</v>
      </c>
      <c r="P34" s="0" t="n">
        <v>5.99</v>
      </c>
      <c r="Q34" s="0" t="n">
        <v>4.98</v>
      </c>
      <c r="R34" s="0" t="n">
        <v>4.7</v>
      </c>
      <c r="S34" s="0" t="n">
        <v>510.23</v>
      </c>
      <c r="T34" s="0" t="n">
        <v>30.57</v>
      </c>
      <c r="U34" s="0" t="n">
        <v>25.41</v>
      </c>
    </row>
    <row r="35" customFormat="false" ht="12.8" hidden="false" customHeight="false" outlineLevel="0" collapsed="false">
      <c r="A35" s="0" t="n">
        <v>598308</v>
      </c>
      <c r="B35" s="0" t="n">
        <v>506</v>
      </c>
      <c r="C35" s="0" t="n">
        <v>502</v>
      </c>
      <c r="D35" s="0" t="n">
        <v>355</v>
      </c>
      <c r="E35" s="0" t="n">
        <v>651786</v>
      </c>
      <c r="F35" s="0" t="s">
        <v>63</v>
      </c>
      <c r="H35" s="5" t="n">
        <v>44937</v>
      </c>
      <c r="I35" s="5" t="n">
        <v>44967</v>
      </c>
      <c r="J35" s="0" t="n">
        <v>2</v>
      </c>
      <c r="K35" s="0" t="n">
        <v>2023</v>
      </c>
      <c r="L35" s="2" t="n">
        <v>489.22</v>
      </c>
      <c r="M35" s="0" t="n">
        <v>34.65</v>
      </c>
      <c r="N35" s="0" t="n">
        <v>32.69</v>
      </c>
      <c r="O35" s="0" t="n">
        <v>22.15</v>
      </c>
      <c r="P35" s="0" t="n">
        <v>7.08</v>
      </c>
      <c r="Q35" s="0" t="n">
        <v>6.68</v>
      </c>
      <c r="R35" s="0" t="n">
        <v>4.53</v>
      </c>
      <c r="S35" s="0" t="n">
        <v>503.9</v>
      </c>
      <c r="T35" s="0" t="n">
        <v>35.69</v>
      </c>
      <c r="U35" s="0" t="n">
        <v>33.67</v>
      </c>
    </row>
    <row r="36" customFormat="false" ht="12.8" hidden="false" customHeight="false" outlineLevel="0" collapsed="false">
      <c r="A36" s="0" t="n">
        <v>621426</v>
      </c>
      <c r="B36" s="0" t="n">
        <v>505</v>
      </c>
      <c r="C36" s="0" t="n">
        <v>18</v>
      </c>
      <c r="D36" s="0" t="n">
        <v>38</v>
      </c>
      <c r="E36" s="0" t="n">
        <v>530718</v>
      </c>
      <c r="F36" s="0" t="s">
        <v>64</v>
      </c>
      <c r="H36" s="5" t="n">
        <v>44991</v>
      </c>
      <c r="I36" s="5" t="n">
        <v>45021</v>
      </c>
      <c r="J36" s="0" t="n">
        <v>2</v>
      </c>
      <c r="K36" s="0" t="n">
        <v>2023</v>
      </c>
      <c r="L36" s="2" t="n">
        <v>484.77</v>
      </c>
      <c r="M36" s="0" t="n">
        <v>27.77</v>
      </c>
      <c r="N36" s="0" t="n">
        <v>26.97</v>
      </c>
      <c r="O36" s="0" t="n">
        <v>23.31</v>
      </c>
      <c r="P36" s="0" t="n">
        <v>5.73</v>
      </c>
      <c r="Q36" s="0" t="n">
        <v>5.56</v>
      </c>
      <c r="R36" s="0" t="n">
        <v>4.81</v>
      </c>
      <c r="S36" s="0" t="n">
        <v>499.32</v>
      </c>
      <c r="T36" s="0" t="n">
        <v>28.6</v>
      </c>
      <c r="U36" s="0" t="n">
        <v>27.78</v>
      </c>
    </row>
    <row r="37" customFormat="false" ht="12.8" hidden="false" customHeight="false" outlineLevel="0" collapsed="false">
      <c r="A37" s="0" t="n">
        <v>625007</v>
      </c>
      <c r="B37" s="0" t="n">
        <v>506</v>
      </c>
      <c r="C37" s="0" t="n">
        <v>502</v>
      </c>
      <c r="D37" s="0" t="n">
        <v>355</v>
      </c>
      <c r="E37" s="0" t="n">
        <v>663072</v>
      </c>
      <c r="F37" s="0" t="s">
        <v>65</v>
      </c>
      <c r="H37" s="5" t="n">
        <v>45037</v>
      </c>
      <c r="I37" s="5" t="n">
        <v>45067</v>
      </c>
      <c r="J37" s="0" t="n">
        <v>1</v>
      </c>
      <c r="K37" s="0" t="n">
        <v>2023</v>
      </c>
      <c r="L37" s="2" t="n">
        <v>483.94</v>
      </c>
      <c r="M37" s="0" t="n">
        <v>29.15</v>
      </c>
      <c r="N37" s="0" t="n">
        <v>25.62</v>
      </c>
      <c r="O37" s="0" t="n">
        <v>24.04</v>
      </c>
      <c r="P37" s="0" t="n">
        <v>6.02</v>
      </c>
      <c r="Q37" s="0" t="n">
        <v>5.29</v>
      </c>
      <c r="R37" s="0" t="n">
        <v>4.97</v>
      </c>
      <c r="S37" s="0" t="n">
        <v>527.49</v>
      </c>
      <c r="T37" s="0" t="n">
        <v>31.77</v>
      </c>
      <c r="U37" s="0" t="n">
        <v>27.92</v>
      </c>
    </row>
    <row r="38" customFormat="false" ht="12.8" hidden="false" customHeight="false" outlineLevel="0" collapsed="false">
      <c r="A38" s="0" t="n">
        <v>621424</v>
      </c>
      <c r="B38" s="0" t="n">
        <v>505</v>
      </c>
      <c r="C38" s="0" t="n">
        <v>18</v>
      </c>
      <c r="D38" s="0" t="n">
        <v>38</v>
      </c>
      <c r="E38" s="0" t="n">
        <v>512511</v>
      </c>
      <c r="F38" s="0" t="s">
        <v>66</v>
      </c>
      <c r="H38" s="5" t="n">
        <v>44985</v>
      </c>
      <c r="I38" s="5" t="n">
        <v>45015</v>
      </c>
      <c r="J38" s="0" t="n">
        <v>3</v>
      </c>
      <c r="K38" s="0" t="n">
        <v>2023</v>
      </c>
      <c r="L38" s="2" t="n">
        <v>482.82</v>
      </c>
      <c r="M38" s="0" t="n">
        <v>38.17</v>
      </c>
      <c r="N38" s="0" t="n">
        <v>28.38</v>
      </c>
      <c r="O38" s="0" t="n">
        <v>21.34</v>
      </c>
      <c r="P38" s="0" t="n">
        <v>7.91</v>
      </c>
      <c r="Q38" s="0" t="n">
        <v>5.88</v>
      </c>
      <c r="R38" s="0" t="n">
        <v>4.42</v>
      </c>
      <c r="S38" s="0" t="n">
        <v>482.82</v>
      </c>
      <c r="T38" s="0" t="n">
        <v>38.17</v>
      </c>
      <c r="U38" s="0" t="n">
        <v>28.38</v>
      </c>
    </row>
    <row r="39" customFormat="false" ht="12.8" hidden="false" customHeight="false" outlineLevel="0" collapsed="false">
      <c r="A39" s="0" t="n">
        <v>624985</v>
      </c>
      <c r="B39" s="0" t="n">
        <v>506</v>
      </c>
      <c r="C39" s="0" t="n">
        <v>502</v>
      </c>
      <c r="D39" s="0" t="n">
        <v>355</v>
      </c>
      <c r="E39" s="0" t="n">
        <v>663083</v>
      </c>
      <c r="F39" s="0" t="s">
        <v>67</v>
      </c>
      <c r="H39" s="5" t="n">
        <v>45005</v>
      </c>
      <c r="I39" s="5" t="n">
        <v>45035</v>
      </c>
      <c r="J39" s="0" t="n">
        <v>1</v>
      </c>
      <c r="K39" s="0" t="n">
        <v>2023</v>
      </c>
      <c r="L39" s="2" t="n">
        <v>479.75</v>
      </c>
      <c r="M39" s="0" t="n">
        <v>28.01</v>
      </c>
      <c r="N39" s="0" t="n">
        <v>23.41</v>
      </c>
      <c r="O39" s="0" t="n">
        <v>23.71</v>
      </c>
      <c r="P39" s="0" t="n">
        <v>5.84</v>
      </c>
      <c r="Q39" s="0" t="n">
        <v>4.88</v>
      </c>
      <c r="R39" s="0" t="n">
        <v>4.94</v>
      </c>
      <c r="S39" s="0" t="n">
        <v>522.93</v>
      </c>
      <c r="T39" s="0" t="n">
        <v>30.53</v>
      </c>
      <c r="U39" s="0" t="n">
        <v>25.52</v>
      </c>
    </row>
    <row r="40" customFormat="false" ht="12.8" hidden="false" customHeight="false" outlineLevel="0" collapsed="false">
      <c r="A40" s="0" t="n">
        <v>621418</v>
      </c>
      <c r="B40" s="0" t="n">
        <v>505</v>
      </c>
      <c r="C40" s="0" t="n">
        <v>18</v>
      </c>
      <c r="D40" s="0" t="n">
        <v>38</v>
      </c>
      <c r="E40" s="0" t="n">
        <v>512497</v>
      </c>
      <c r="F40" s="0" t="s">
        <v>68</v>
      </c>
      <c r="H40" s="5" t="n">
        <v>44973</v>
      </c>
      <c r="I40" s="5" t="n">
        <v>45003</v>
      </c>
      <c r="J40" s="0" t="n">
        <v>3</v>
      </c>
      <c r="K40" s="0" t="n">
        <v>2023</v>
      </c>
      <c r="L40" s="2" t="n">
        <v>479.56</v>
      </c>
      <c r="M40" s="0" t="n">
        <v>23.94</v>
      </c>
      <c r="N40" s="0" t="n">
        <v>26.51</v>
      </c>
      <c r="O40" s="0" t="n">
        <v>22.82</v>
      </c>
      <c r="P40" s="0" t="n">
        <v>4.99</v>
      </c>
      <c r="Q40" s="0" t="n">
        <v>5.53</v>
      </c>
      <c r="R40" s="0" t="n">
        <v>4.76</v>
      </c>
      <c r="S40" s="0" t="n">
        <v>479.56</v>
      </c>
      <c r="T40" s="0" t="n">
        <v>23.94</v>
      </c>
      <c r="U40" s="0" t="n">
        <v>26.51</v>
      </c>
    </row>
    <row r="41" customFormat="false" ht="12.8" hidden="false" customHeight="false" outlineLevel="0" collapsed="false">
      <c r="A41" s="0" t="n">
        <v>625008</v>
      </c>
      <c r="B41" s="0" t="n">
        <v>506</v>
      </c>
      <c r="C41" s="0" t="n">
        <v>502</v>
      </c>
      <c r="D41" s="0" t="n">
        <v>355</v>
      </c>
      <c r="E41" s="0" t="n">
        <v>663076</v>
      </c>
      <c r="F41" s="0" t="s">
        <v>69</v>
      </c>
      <c r="H41" s="5" t="n">
        <v>45035</v>
      </c>
      <c r="I41" s="5" t="n">
        <v>45065</v>
      </c>
      <c r="J41" s="0" t="n">
        <v>1</v>
      </c>
      <c r="K41" s="0" t="n">
        <v>2023</v>
      </c>
      <c r="L41" s="2" t="n">
        <v>477</v>
      </c>
      <c r="M41" s="0" t="n">
        <v>29.36</v>
      </c>
      <c r="N41" s="0" t="n">
        <v>25.45</v>
      </c>
      <c r="O41" s="0" t="n">
        <v>22.62</v>
      </c>
      <c r="P41" s="0" t="n">
        <v>6.15</v>
      </c>
      <c r="Q41" s="0" t="n">
        <v>5.34</v>
      </c>
      <c r="R41" s="0" t="n">
        <v>4.74</v>
      </c>
      <c r="S41" s="0" t="n">
        <v>519.93</v>
      </c>
      <c r="T41" s="0" t="n">
        <v>32</v>
      </c>
      <c r="U41" s="0" t="n">
        <v>27.74</v>
      </c>
    </row>
    <row r="42" customFormat="false" ht="12.8" hidden="false" customHeight="false" outlineLevel="0" collapsed="false">
      <c r="A42" s="0" t="n">
        <v>630614</v>
      </c>
      <c r="B42" s="0" t="n">
        <v>606</v>
      </c>
      <c r="C42" s="0" t="n">
        <v>41</v>
      </c>
      <c r="D42" s="0" t="n">
        <v>14</v>
      </c>
      <c r="E42" s="0" t="n">
        <v>393709</v>
      </c>
      <c r="F42" s="0" t="s">
        <v>70</v>
      </c>
      <c r="H42" s="5" t="n">
        <v>45081</v>
      </c>
      <c r="I42" s="5" t="n">
        <v>45111</v>
      </c>
      <c r="J42" s="0" t="n">
        <v>4</v>
      </c>
      <c r="K42" s="0" t="n">
        <v>2023</v>
      </c>
      <c r="L42" s="2" t="n">
        <v>475.18</v>
      </c>
      <c r="M42" s="0" t="n">
        <v>40.84</v>
      </c>
      <c r="N42" s="0" t="n">
        <v>34.83</v>
      </c>
      <c r="O42" s="0" t="n">
        <v>18.16</v>
      </c>
      <c r="P42" s="0" t="n">
        <v>8.6</v>
      </c>
      <c r="Q42" s="0" t="n">
        <v>7.33</v>
      </c>
      <c r="R42" s="0" t="n">
        <v>3.82</v>
      </c>
      <c r="S42" s="0" t="n">
        <v>475.18</v>
      </c>
      <c r="T42" s="0" t="n">
        <v>40.84</v>
      </c>
      <c r="U42" s="0" t="n">
        <v>34.83</v>
      </c>
    </row>
    <row r="43" customFormat="false" ht="12.8" hidden="false" customHeight="false" outlineLevel="0" collapsed="false">
      <c r="A43" s="0" t="n">
        <v>615791</v>
      </c>
      <c r="B43" s="0" t="n">
        <v>506</v>
      </c>
      <c r="C43" s="0" t="n">
        <v>502</v>
      </c>
      <c r="D43" s="0" t="n">
        <v>355</v>
      </c>
      <c r="E43" s="0" t="n">
        <v>651785</v>
      </c>
      <c r="F43" s="0" t="s">
        <v>71</v>
      </c>
      <c r="H43" s="5" t="n">
        <v>44995</v>
      </c>
      <c r="I43" s="5" t="n">
        <v>45025</v>
      </c>
      <c r="J43" s="0" t="n">
        <v>2</v>
      </c>
      <c r="K43" s="0" t="n">
        <v>2023</v>
      </c>
      <c r="L43" s="2" t="n">
        <v>474.46</v>
      </c>
      <c r="M43" s="0" t="n">
        <v>34.44</v>
      </c>
      <c r="N43" s="0" t="n">
        <v>27.32</v>
      </c>
      <c r="O43" s="0" t="n">
        <v>22.37</v>
      </c>
      <c r="P43" s="0" t="n">
        <v>7.26</v>
      </c>
      <c r="Q43" s="0" t="n">
        <v>5.76</v>
      </c>
      <c r="R43" s="0" t="n">
        <v>4.72</v>
      </c>
      <c r="S43" s="0" t="n">
        <v>488.69</v>
      </c>
      <c r="T43" s="0" t="n">
        <v>35.47</v>
      </c>
      <c r="U43" s="0" t="n">
        <v>28.14</v>
      </c>
    </row>
    <row r="44" customFormat="false" ht="12.8" hidden="false" customHeight="false" outlineLevel="0" collapsed="false">
      <c r="A44" s="0" t="n">
        <v>617707</v>
      </c>
      <c r="B44" s="0" t="n">
        <v>603</v>
      </c>
      <c r="C44" s="0" t="n">
        <v>713</v>
      </c>
      <c r="D44" s="0" t="n">
        <v>968</v>
      </c>
      <c r="E44" s="0" t="n">
        <v>516037</v>
      </c>
      <c r="F44" s="0" t="s">
        <v>72</v>
      </c>
      <c r="H44" s="5" t="n">
        <v>44977</v>
      </c>
      <c r="I44" s="5" t="n">
        <v>45007</v>
      </c>
      <c r="J44" s="0" t="n">
        <v>2</v>
      </c>
      <c r="K44" s="0" t="n">
        <v>2023</v>
      </c>
      <c r="L44" s="2" t="n">
        <v>473.09</v>
      </c>
      <c r="M44" s="0" t="n">
        <v>19.45</v>
      </c>
      <c r="N44" s="0" t="n">
        <v>26.37</v>
      </c>
      <c r="O44" s="0" t="n">
        <v>21.11</v>
      </c>
      <c r="P44" s="0" t="n">
        <v>4.11</v>
      </c>
      <c r="Q44" s="0" t="n">
        <v>5.57</v>
      </c>
      <c r="R44" s="0" t="n">
        <v>4.46</v>
      </c>
      <c r="S44" s="0" t="n">
        <v>487.28</v>
      </c>
      <c r="T44" s="0" t="n">
        <v>20.04</v>
      </c>
      <c r="U44" s="0" t="n">
        <v>27.17</v>
      </c>
    </row>
    <row r="45" customFormat="false" ht="12.8" hidden="false" customHeight="false" outlineLevel="0" collapsed="false">
      <c r="A45" s="0" t="n">
        <v>635007</v>
      </c>
      <c r="B45" s="0" t="n">
        <v>609</v>
      </c>
      <c r="C45" s="0" t="n">
        <v>738</v>
      </c>
      <c r="D45" s="0" t="n">
        <v>16</v>
      </c>
      <c r="E45" s="0" t="n">
        <v>655325</v>
      </c>
      <c r="F45" s="0" t="s">
        <v>73</v>
      </c>
      <c r="H45" s="5" t="n">
        <v>45135</v>
      </c>
      <c r="I45" s="5" t="n">
        <v>45165</v>
      </c>
      <c r="J45" s="0" t="n">
        <v>2</v>
      </c>
      <c r="K45" s="0" t="n">
        <v>2023</v>
      </c>
      <c r="L45" s="2" t="n">
        <v>471.78</v>
      </c>
      <c r="M45" s="0" t="n">
        <v>28.27</v>
      </c>
      <c r="N45" s="0" t="n">
        <v>25.59</v>
      </c>
      <c r="O45" s="0" t="n">
        <v>23.22</v>
      </c>
      <c r="P45" s="0" t="n">
        <v>5.99</v>
      </c>
      <c r="Q45" s="0" t="n">
        <v>5.42</v>
      </c>
      <c r="R45" s="0" t="n">
        <v>4.92</v>
      </c>
      <c r="S45" s="0" t="n">
        <v>485.93</v>
      </c>
      <c r="T45" s="0" t="n">
        <v>29.12</v>
      </c>
      <c r="U45" s="0" t="n">
        <v>26.35</v>
      </c>
    </row>
    <row r="46" customFormat="false" ht="12.8" hidden="false" customHeight="false" outlineLevel="0" collapsed="false">
      <c r="A46" s="0" t="n">
        <v>635052</v>
      </c>
      <c r="B46" s="0" t="n">
        <v>609</v>
      </c>
      <c r="C46" s="0" t="n">
        <v>738</v>
      </c>
      <c r="D46" s="0" t="n">
        <v>16</v>
      </c>
      <c r="E46" s="0" t="n">
        <v>646360</v>
      </c>
      <c r="F46" s="0" t="s">
        <v>74</v>
      </c>
      <c r="H46" s="5" t="n">
        <v>45148</v>
      </c>
      <c r="I46" s="5" t="n">
        <v>45178</v>
      </c>
      <c r="J46" s="0" t="n">
        <v>2</v>
      </c>
      <c r="K46" s="0" t="n">
        <v>2023</v>
      </c>
      <c r="L46" s="2" t="n">
        <v>469.88</v>
      </c>
      <c r="M46" s="0" t="n">
        <v>24.26</v>
      </c>
      <c r="N46" s="0" t="n">
        <v>28.16</v>
      </c>
      <c r="O46" s="0" t="n">
        <v>21.81</v>
      </c>
      <c r="P46" s="0" t="n">
        <v>5.16</v>
      </c>
      <c r="Q46" s="0" t="n">
        <v>5.99</v>
      </c>
      <c r="R46" s="0" t="n">
        <v>4.64</v>
      </c>
      <c r="S46" s="0" t="n">
        <v>483.97</v>
      </c>
      <c r="T46" s="0" t="n">
        <v>24.99</v>
      </c>
      <c r="U46" s="0" t="n">
        <v>29.01</v>
      </c>
    </row>
    <row r="47" customFormat="false" ht="12.8" hidden="false" customHeight="false" outlineLevel="0" collapsed="false">
      <c r="A47" s="0" t="n">
        <v>624991</v>
      </c>
      <c r="B47" s="0" t="n">
        <v>506</v>
      </c>
      <c r="C47" s="0" t="n">
        <v>502</v>
      </c>
      <c r="D47" s="0" t="n">
        <v>355</v>
      </c>
      <c r="E47" s="0" t="n">
        <v>663087</v>
      </c>
      <c r="F47" s="0" t="s">
        <v>75</v>
      </c>
      <c r="H47" s="5" t="n">
        <v>45002</v>
      </c>
      <c r="I47" s="5" t="n">
        <v>45032</v>
      </c>
      <c r="J47" s="0" t="n">
        <v>1</v>
      </c>
      <c r="K47" s="0" t="n">
        <v>2023</v>
      </c>
      <c r="L47" s="2" t="n">
        <v>469.67</v>
      </c>
      <c r="M47" s="0" t="n">
        <v>33.16</v>
      </c>
      <c r="N47" s="0" t="n">
        <v>26.98</v>
      </c>
      <c r="O47" s="0" t="n">
        <v>22.82</v>
      </c>
      <c r="P47" s="0" t="n">
        <v>7.06</v>
      </c>
      <c r="Q47" s="0" t="n">
        <v>5.74</v>
      </c>
      <c r="R47" s="0" t="n">
        <v>4.86</v>
      </c>
      <c r="S47" s="0" t="n">
        <v>511.94</v>
      </c>
      <c r="T47" s="0" t="n">
        <v>36.14</v>
      </c>
      <c r="U47" s="0" t="n">
        <v>29.41</v>
      </c>
    </row>
    <row r="48" customFormat="false" ht="12.8" hidden="false" customHeight="false" outlineLevel="0" collapsed="false">
      <c r="A48" s="0" t="n">
        <v>631511</v>
      </c>
      <c r="B48" s="0" t="n">
        <v>506</v>
      </c>
      <c r="C48" s="0" t="n">
        <v>502</v>
      </c>
      <c r="D48" s="0" t="n">
        <v>355</v>
      </c>
      <c r="E48" s="0" t="n">
        <v>651904</v>
      </c>
      <c r="F48" s="0" t="s">
        <v>76</v>
      </c>
      <c r="H48" s="5" t="n">
        <v>45078</v>
      </c>
      <c r="I48" s="5" t="n">
        <v>45108</v>
      </c>
      <c r="J48" s="0" t="n">
        <v>2</v>
      </c>
      <c r="K48" s="0" t="n">
        <v>2023</v>
      </c>
      <c r="L48" s="2" t="n">
        <v>469.14</v>
      </c>
      <c r="M48" s="0" t="n">
        <v>33.56</v>
      </c>
      <c r="N48" s="0" t="n">
        <v>27.84</v>
      </c>
      <c r="O48" s="0" t="n">
        <v>21.84</v>
      </c>
      <c r="P48" s="0" t="n">
        <v>7.15</v>
      </c>
      <c r="Q48" s="0" t="n">
        <v>5.94</v>
      </c>
      <c r="R48" s="0" t="n">
        <v>4.66</v>
      </c>
      <c r="S48" s="0" t="n">
        <v>483.21</v>
      </c>
      <c r="T48" s="0" t="n">
        <v>34.57</v>
      </c>
      <c r="U48" s="0" t="n">
        <v>28.68</v>
      </c>
    </row>
    <row r="49" customFormat="false" ht="12.8" hidden="false" customHeight="false" outlineLevel="0" collapsed="false">
      <c r="A49" s="0" t="n">
        <v>630632</v>
      </c>
      <c r="B49" s="0" t="n">
        <v>606</v>
      </c>
      <c r="C49" s="0" t="n">
        <v>41</v>
      </c>
      <c r="D49" s="0" t="n">
        <v>14</v>
      </c>
      <c r="E49" s="0" t="n">
        <v>517199</v>
      </c>
      <c r="F49" s="0" t="s">
        <v>77</v>
      </c>
      <c r="H49" s="5" t="n">
        <v>45112</v>
      </c>
      <c r="I49" s="5" t="n">
        <v>45142</v>
      </c>
      <c r="J49" s="0" t="n">
        <v>4</v>
      </c>
      <c r="K49" s="0" t="n">
        <v>2023</v>
      </c>
      <c r="L49" s="2" t="n">
        <v>468.4</v>
      </c>
      <c r="M49" s="0" t="n">
        <v>43.55</v>
      </c>
      <c r="N49" s="0" t="n">
        <v>33.15</v>
      </c>
      <c r="O49" s="0" t="n">
        <v>19.36</v>
      </c>
      <c r="P49" s="0" t="n">
        <v>9.3</v>
      </c>
      <c r="Q49" s="0" t="n">
        <v>7.08</v>
      </c>
      <c r="R49" s="0" t="n">
        <v>4.13</v>
      </c>
      <c r="S49" s="0" t="n">
        <v>468.4</v>
      </c>
      <c r="T49" s="0" t="n">
        <v>43.55</v>
      </c>
      <c r="U49" s="0" t="n">
        <v>33.15</v>
      </c>
    </row>
    <row r="50" customFormat="false" ht="12.8" hidden="false" customHeight="false" outlineLevel="0" collapsed="false">
      <c r="A50" s="0" t="n">
        <v>625870</v>
      </c>
      <c r="B50" s="0" t="n">
        <v>506</v>
      </c>
      <c r="C50" s="0" t="n">
        <v>502</v>
      </c>
      <c r="D50" s="0" t="n">
        <v>355</v>
      </c>
      <c r="E50" s="0" t="n">
        <v>651865</v>
      </c>
      <c r="F50" s="0" t="s">
        <v>78</v>
      </c>
      <c r="H50" s="5" t="n">
        <v>45058</v>
      </c>
      <c r="I50" s="5" t="n">
        <v>45088</v>
      </c>
      <c r="J50" s="0" t="n">
        <v>2</v>
      </c>
      <c r="K50" s="0" t="n">
        <v>2023</v>
      </c>
      <c r="L50" s="2" t="n">
        <v>467.72</v>
      </c>
      <c r="M50" s="0" t="n">
        <v>29.63</v>
      </c>
      <c r="N50" s="0" t="n">
        <v>25.43</v>
      </c>
      <c r="O50" s="0" t="n">
        <v>21.23</v>
      </c>
      <c r="P50" s="0" t="n">
        <v>6.34</v>
      </c>
      <c r="Q50" s="0" t="n">
        <v>5.44</v>
      </c>
      <c r="R50" s="0" t="n">
        <v>4.54</v>
      </c>
      <c r="S50" s="0" t="n">
        <v>481.75</v>
      </c>
      <c r="T50" s="0" t="n">
        <v>30.52</v>
      </c>
      <c r="U50" s="0" t="n">
        <v>26.19</v>
      </c>
    </row>
    <row r="51" customFormat="false" ht="12.8" hidden="false" customHeight="false" outlineLevel="0" collapsed="false">
      <c r="A51" s="0" t="n">
        <v>617699</v>
      </c>
      <c r="B51" s="0" t="n">
        <v>603</v>
      </c>
      <c r="C51" s="0" t="n">
        <v>713</v>
      </c>
      <c r="D51" s="0" t="n">
        <v>968</v>
      </c>
      <c r="E51" s="0" t="n">
        <v>516039</v>
      </c>
      <c r="F51" s="0" t="s">
        <v>79</v>
      </c>
      <c r="H51" s="5" t="n">
        <v>44981</v>
      </c>
      <c r="I51" s="5" t="n">
        <v>45011</v>
      </c>
      <c r="J51" s="0" t="n">
        <v>2</v>
      </c>
      <c r="K51" s="0" t="n">
        <v>2023</v>
      </c>
      <c r="L51" s="2" t="n">
        <v>465.61</v>
      </c>
      <c r="M51" s="0" t="n">
        <v>20.29</v>
      </c>
      <c r="N51" s="0" t="n">
        <v>25.43</v>
      </c>
      <c r="O51" s="0" t="n">
        <v>21.02</v>
      </c>
      <c r="P51" s="0" t="n">
        <v>4.36</v>
      </c>
      <c r="Q51" s="0" t="n">
        <v>5.46</v>
      </c>
      <c r="R51" s="0" t="n">
        <v>4.51</v>
      </c>
      <c r="S51" s="0" t="n">
        <v>479.57</v>
      </c>
      <c r="T51" s="0" t="n">
        <v>20.9</v>
      </c>
      <c r="U51" s="0" t="n">
        <v>26.19</v>
      </c>
    </row>
    <row r="52" customFormat="false" ht="12.8" hidden="false" customHeight="false" outlineLevel="0" collapsed="false">
      <c r="A52" s="0" t="n">
        <v>625866</v>
      </c>
      <c r="B52" s="0" t="n">
        <v>506</v>
      </c>
      <c r="C52" s="0" t="n">
        <v>502</v>
      </c>
      <c r="D52" s="0" t="n">
        <v>355</v>
      </c>
      <c r="E52" s="0" t="n">
        <v>651858</v>
      </c>
      <c r="F52" s="0" t="s">
        <v>80</v>
      </c>
      <c r="H52" s="5" t="n">
        <v>45051</v>
      </c>
      <c r="I52" s="5" t="n">
        <v>45081</v>
      </c>
      <c r="J52" s="0" t="n">
        <v>2</v>
      </c>
      <c r="K52" s="0" t="n">
        <v>2023</v>
      </c>
      <c r="L52" s="2" t="n">
        <v>465.51</v>
      </c>
      <c r="M52" s="0" t="n">
        <v>30.46</v>
      </c>
      <c r="N52" s="0" t="n">
        <v>28.61</v>
      </c>
      <c r="O52" s="0" t="n">
        <v>20.49</v>
      </c>
      <c r="P52" s="0" t="n">
        <v>6.54</v>
      </c>
      <c r="Q52" s="0" t="n">
        <v>6.14</v>
      </c>
      <c r="R52" s="0" t="n">
        <v>4.4</v>
      </c>
      <c r="S52" s="0" t="n">
        <v>479.47</v>
      </c>
      <c r="T52" s="0" t="n">
        <v>31.37</v>
      </c>
      <c r="U52" s="0" t="n">
        <v>29.46</v>
      </c>
    </row>
    <row r="53" customFormat="false" ht="12.8" hidden="false" customHeight="false" outlineLevel="0" collapsed="false">
      <c r="A53" s="0" t="n">
        <v>641657</v>
      </c>
      <c r="B53" s="0" t="n">
        <v>506</v>
      </c>
      <c r="C53" s="0" t="n">
        <v>502</v>
      </c>
      <c r="D53" s="0" t="n">
        <v>355</v>
      </c>
      <c r="E53" s="0" t="n">
        <v>669201</v>
      </c>
      <c r="F53" s="0" t="s">
        <v>81</v>
      </c>
      <c r="H53" s="5" t="n">
        <v>45090</v>
      </c>
      <c r="I53" s="5" t="n">
        <v>45120</v>
      </c>
      <c r="J53" s="0" t="n">
        <v>1</v>
      </c>
      <c r="K53" s="0" t="n">
        <v>2023</v>
      </c>
      <c r="L53" s="2" t="n">
        <v>460.11</v>
      </c>
      <c r="M53" s="0" t="n">
        <v>30.2</v>
      </c>
      <c r="N53" s="0" t="n">
        <v>29.03</v>
      </c>
      <c r="O53" s="0" t="n">
        <v>19.86</v>
      </c>
      <c r="P53" s="0" t="n">
        <v>6.56</v>
      </c>
      <c r="Q53" s="0" t="n">
        <v>6.31</v>
      </c>
      <c r="R53" s="0" t="n">
        <v>4.32</v>
      </c>
      <c r="S53" s="0" t="n">
        <v>501.51</v>
      </c>
      <c r="T53" s="0" t="n">
        <v>32.91</v>
      </c>
      <c r="U53" s="0" t="n">
        <v>31.64</v>
      </c>
    </row>
    <row r="54" customFormat="false" ht="12.8" hidden="false" customHeight="false" outlineLevel="0" collapsed="false">
      <c r="A54" s="0" t="n">
        <v>621411</v>
      </c>
      <c r="B54" s="0" t="n">
        <v>505</v>
      </c>
      <c r="C54" s="0" t="n">
        <v>18</v>
      </c>
      <c r="D54" s="0" t="n">
        <v>38</v>
      </c>
      <c r="E54" s="0" t="n">
        <v>652402</v>
      </c>
      <c r="F54" s="0" t="s">
        <v>82</v>
      </c>
      <c r="H54" s="5" t="n">
        <v>44966</v>
      </c>
      <c r="I54" s="5" t="n">
        <v>44996</v>
      </c>
      <c r="J54" s="0" t="n">
        <v>2</v>
      </c>
      <c r="K54" s="0" t="n">
        <v>2023</v>
      </c>
      <c r="L54" s="2" t="n">
        <v>459.72</v>
      </c>
      <c r="M54" s="0" t="n">
        <v>24.99</v>
      </c>
      <c r="N54" s="0" t="n">
        <v>25.32</v>
      </c>
      <c r="O54" s="0" t="n">
        <v>21.41</v>
      </c>
      <c r="P54" s="0" t="n">
        <v>5.44</v>
      </c>
      <c r="Q54" s="0" t="n">
        <v>5.51</v>
      </c>
      <c r="R54" s="0" t="n">
        <v>4.66</v>
      </c>
      <c r="S54" s="0" t="n">
        <v>473.51</v>
      </c>
      <c r="T54" s="0" t="n">
        <v>25.74</v>
      </c>
      <c r="U54" s="0" t="n">
        <v>26.08</v>
      </c>
    </row>
    <row r="55" customFormat="false" ht="12.8" hidden="false" customHeight="false" outlineLevel="0" collapsed="false">
      <c r="A55" s="0" t="n">
        <v>629292</v>
      </c>
      <c r="B55" s="0" t="n">
        <v>505</v>
      </c>
      <c r="C55" s="0" t="n">
        <v>18</v>
      </c>
      <c r="D55" s="0" t="n">
        <v>38</v>
      </c>
      <c r="E55" s="0" t="n">
        <v>656299</v>
      </c>
      <c r="F55" s="0" t="s">
        <v>83</v>
      </c>
      <c r="H55" s="5" t="n">
        <v>44996</v>
      </c>
      <c r="I55" s="5" t="n">
        <v>45026</v>
      </c>
      <c r="J55" s="0" t="n">
        <v>1</v>
      </c>
      <c r="K55" s="0" t="n">
        <v>2023</v>
      </c>
      <c r="L55" s="2" t="n">
        <v>456.01</v>
      </c>
      <c r="M55" s="0" t="n">
        <v>26.98</v>
      </c>
      <c r="N55" s="0" t="n">
        <v>27.33</v>
      </c>
      <c r="O55" s="0" t="n">
        <v>21.25</v>
      </c>
      <c r="P55" s="0" t="n">
        <v>5.92</v>
      </c>
      <c r="Q55" s="0" t="n">
        <v>5.99</v>
      </c>
      <c r="R55" s="0" t="n">
        <v>4.66</v>
      </c>
      <c r="S55" s="0" t="n">
        <v>497.05</v>
      </c>
      <c r="T55" s="0" t="n">
        <v>29.41</v>
      </c>
      <c r="U55" s="0" t="n">
        <v>29.79</v>
      </c>
    </row>
    <row r="56" customFormat="false" ht="12.8" hidden="false" customHeight="false" outlineLevel="0" collapsed="false">
      <c r="A56" s="0" t="n">
        <v>625000</v>
      </c>
      <c r="B56" s="0" t="n">
        <v>506</v>
      </c>
      <c r="C56" s="0" t="n">
        <v>502</v>
      </c>
      <c r="D56" s="0" t="n">
        <v>355</v>
      </c>
      <c r="E56" s="0" t="n">
        <v>663088</v>
      </c>
      <c r="F56" s="0" t="s">
        <v>84</v>
      </c>
      <c r="H56" s="5" t="n">
        <v>44984</v>
      </c>
      <c r="I56" s="5" t="n">
        <v>45014</v>
      </c>
      <c r="J56" s="0" t="n">
        <v>1</v>
      </c>
      <c r="K56" s="0" t="n">
        <v>2023</v>
      </c>
      <c r="L56" s="2" t="n">
        <v>450.2</v>
      </c>
      <c r="M56" s="0" t="n">
        <v>28.92</v>
      </c>
      <c r="N56" s="0" t="n">
        <v>22.94</v>
      </c>
      <c r="O56" s="0" t="n">
        <v>22.44</v>
      </c>
      <c r="P56" s="0" t="n">
        <v>6.42</v>
      </c>
      <c r="Q56" s="0" t="n">
        <v>5.1</v>
      </c>
      <c r="R56" s="0" t="n">
        <v>4.98</v>
      </c>
      <c r="S56" s="0" t="n">
        <v>490.72</v>
      </c>
      <c r="T56" s="0" t="n">
        <v>31.52</v>
      </c>
      <c r="U56" s="0" t="n">
        <v>25.01</v>
      </c>
    </row>
    <row r="57" customFormat="false" ht="12.8" hidden="false" customHeight="false" outlineLevel="0" collapsed="false">
      <c r="A57" s="0" t="n">
        <v>615822</v>
      </c>
      <c r="B57" s="0" t="n">
        <v>506</v>
      </c>
      <c r="C57" s="0" t="n">
        <v>502</v>
      </c>
      <c r="D57" s="0" t="n">
        <v>355</v>
      </c>
      <c r="E57" s="0" t="n">
        <v>651775</v>
      </c>
      <c r="F57" s="0" t="s">
        <v>85</v>
      </c>
      <c r="H57" s="5" t="n">
        <v>45014</v>
      </c>
      <c r="I57" s="5" t="n">
        <v>45044</v>
      </c>
      <c r="J57" s="0" t="n">
        <v>2</v>
      </c>
      <c r="K57" s="0" t="n">
        <v>2023</v>
      </c>
      <c r="L57" s="2" t="n">
        <v>450.14</v>
      </c>
      <c r="M57" s="0" t="n">
        <v>28.98</v>
      </c>
      <c r="N57" s="0" t="n">
        <v>22.29</v>
      </c>
      <c r="O57" s="0" t="n">
        <v>21.3</v>
      </c>
      <c r="P57" s="0" t="n">
        <v>6.44</v>
      </c>
      <c r="Q57" s="0" t="n">
        <v>4.95</v>
      </c>
      <c r="R57" s="0" t="n">
        <v>4.73</v>
      </c>
      <c r="S57" s="0" t="n">
        <v>463.65</v>
      </c>
      <c r="T57" s="0" t="n">
        <v>29.85</v>
      </c>
      <c r="U57" s="0" t="n">
        <v>22.96</v>
      </c>
    </row>
    <row r="58" customFormat="false" ht="12.8" hidden="false" customHeight="false" outlineLevel="0" collapsed="false">
      <c r="A58" s="0" t="n">
        <v>617681</v>
      </c>
      <c r="B58" s="0" t="n">
        <v>603</v>
      </c>
      <c r="C58" s="0" t="n">
        <v>713</v>
      </c>
      <c r="D58" s="0" t="n">
        <v>968</v>
      </c>
      <c r="E58" s="0" t="n">
        <v>516033</v>
      </c>
      <c r="F58" s="0" t="s">
        <v>86</v>
      </c>
      <c r="H58" s="5" t="n">
        <v>44976</v>
      </c>
      <c r="I58" s="5" t="n">
        <v>45006</v>
      </c>
      <c r="J58" s="0" t="n">
        <v>2</v>
      </c>
      <c r="K58" s="0" t="n">
        <v>2023</v>
      </c>
      <c r="L58" s="2" t="n">
        <v>449.95</v>
      </c>
      <c r="M58" s="0" t="n">
        <v>15</v>
      </c>
      <c r="N58" s="0" t="n">
        <v>23.96</v>
      </c>
      <c r="O58" s="0" t="n">
        <v>20.95</v>
      </c>
      <c r="P58" s="0" t="n">
        <v>3.33</v>
      </c>
      <c r="Q58" s="0" t="n">
        <v>5.33</v>
      </c>
      <c r="R58" s="0" t="n">
        <v>4.66</v>
      </c>
      <c r="S58" s="0" t="n">
        <v>463.45</v>
      </c>
      <c r="T58" s="0" t="n">
        <v>15.45</v>
      </c>
      <c r="U58" s="0" t="n">
        <v>24.68</v>
      </c>
    </row>
    <row r="59" customFormat="false" ht="12.8" hidden="false" customHeight="false" outlineLevel="0" collapsed="false">
      <c r="A59" s="0" t="n">
        <v>621425</v>
      </c>
      <c r="B59" s="0" t="n">
        <v>505</v>
      </c>
      <c r="C59" s="0" t="n">
        <v>18</v>
      </c>
      <c r="D59" s="0" t="n">
        <v>38</v>
      </c>
      <c r="E59" s="0" t="n">
        <v>530725</v>
      </c>
      <c r="F59" s="0" t="s">
        <v>87</v>
      </c>
      <c r="H59" s="5" t="n">
        <v>44988</v>
      </c>
      <c r="I59" s="5" t="n">
        <v>45018</v>
      </c>
      <c r="J59" s="0" t="n">
        <v>1</v>
      </c>
      <c r="K59" s="0" t="n">
        <v>2023</v>
      </c>
      <c r="L59" s="2" t="n">
        <v>446.93</v>
      </c>
      <c r="M59" s="0" t="n">
        <v>23.02</v>
      </c>
      <c r="N59" s="0" t="n">
        <v>26.66</v>
      </c>
      <c r="O59" s="0" t="n">
        <v>20.96</v>
      </c>
      <c r="P59" s="0" t="n">
        <v>5.15</v>
      </c>
      <c r="Q59" s="0" t="n">
        <v>5.96</v>
      </c>
      <c r="R59" s="0" t="n">
        <v>4.69</v>
      </c>
      <c r="S59" s="0" t="n">
        <v>487.15</v>
      </c>
      <c r="T59" s="0" t="n">
        <v>25.09</v>
      </c>
      <c r="U59" s="0" t="n">
        <v>29.06</v>
      </c>
    </row>
    <row r="60" customFormat="false" ht="12.8" hidden="false" customHeight="false" outlineLevel="0" collapsed="false">
      <c r="A60" s="0" t="n">
        <v>621417</v>
      </c>
      <c r="B60" s="0" t="n">
        <v>505</v>
      </c>
      <c r="C60" s="0" t="n">
        <v>18</v>
      </c>
      <c r="D60" s="0" t="n">
        <v>38</v>
      </c>
      <c r="E60" s="0" t="n">
        <v>512494</v>
      </c>
      <c r="F60" s="0" t="s">
        <v>88</v>
      </c>
      <c r="H60" s="5" t="n">
        <v>44972</v>
      </c>
      <c r="I60" s="5" t="n">
        <v>45002</v>
      </c>
      <c r="J60" s="0" t="n">
        <v>3</v>
      </c>
      <c r="K60" s="0" t="n">
        <v>2023</v>
      </c>
      <c r="L60" s="2" t="n">
        <v>446.1</v>
      </c>
      <c r="M60" s="0" t="n">
        <v>25.61</v>
      </c>
      <c r="N60" s="0" t="n">
        <v>25.74</v>
      </c>
      <c r="O60" s="0" t="n">
        <v>20.73</v>
      </c>
      <c r="P60" s="0" t="n">
        <v>5.74</v>
      </c>
      <c r="Q60" s="0" t="n">
        <v>5.77</v>
      </c>
      <c r="R60" s="0" t="n">
        <v>4.65</v>
      </c>
      <c r="S60" s="0" t="n">
        <v>446.1</v>
      </c>
      <c r="T60" s="0" t="n">
        <v>25.61</v>
      </c>
      <c r="U60" s="0" t="n">
        <v>25.74</v>
      </c>
    </row>
    <row r="61" customFormat="false" ht="12.8" hidden="false" customHeight="false" outlineLevel="0" collapsed="false">
      <c r="A61" s="0" t="n">
        <v>630626</v>
      </c>
      <c r="B61" s="0" t="n">
        <v>606</v>
      </c>
      <c r="C61" s="0" t="n">
        <v>41</v>
      </c>
      <c r="D61" s="0" t="n">
        <v>14</v>
      </c>
      <c r="E61" s="0" t="n">
        <v>517193</v>
      </c>
      <c r="F61" s="0" t="s">
        <v>89</v>
      </c>
      <c r="H61" s="5" t="n">
        <v>45086</v>
      </c>
      <c r="I61" s="5" t="n">
        <v>45116</v>
      </c>
      <c r="J61" s="0" t="n">
        <v>3</v>
      </c>
      <c r="K61" s="0" t="n">
        <v>2023</v>
      </c>
      <c r="L61" s="2" t="n">
        <v>445.2</v>
      </c>
      <c r="M61" s="0" t="n">
        <v>42.48</v>
      </c>
      <c r="N61" s="0" t="n">
        <v>32.96</v>
      </c>
      <c r="O61" s="0" t="n">
        <v>17.29</v>
      </c>
      <c r="P61" s="0" t="n">
        <v>9.54</v>
      </c>
      <c r="Q61" s="0" t="n">
        <v>7.4</v>
      </c>
      <c r="R61" s="0" t="n">
        <v>3.88</v>
      </c>
      <c r="S61" s="0" t="n">
        <v>445.2</v>
      </c>
      <c r="T61" s="0" t="n">
        <v>42.48</v>
      </c>
      <c r="U61" s="0" t="n">
        <v>32.96</v>
      </c>
    </row>
    <row r="62" customFormat="false" ht="12.8" hidden="false" customHeight="false" outlineLevel="0" collapsed="false">
      <c r="A62" s="0" t="n">
        <v>630613</v>
      </c>
      <c r="B62" s="0" t="n">
        <v>606</v>
      </c>
      <c r="C62" s="0" t="n">
        <v>41</v>
      </c>
      <c r="D62" s="0" t="n">
        <v>14</v>
      </c>
      <c r="E62" s="0" t="n">
        <v>181174</v>
      </c>
      <c r="F62" s="0" t="s">
        <v>90</v>
      </c>
      <c r="H62" s="5" t="n">
        <v>45081</v>
      </c>
      <c r="I62" s="5" t="n">
        <v>45111</v>
      </c>
      <c r="J62" s="0" t="n">
        <v>4</v>
      </c>
      <c r="K62" s="0" t="n">
        <v>2023</v>
      </c>
      <c r="L62" s="2" t="n">
        <v>444.95</v>
      </c>
      <c r="M62" s="0" t="n">
        <v>39.4</v>
      </c>
      <c r="N62" s="0" t="n">
        <v>31.19</v>
      </c>
      <c r="O62" s="0" t="n">
        <v>17.46</v>
      </c>
      <c r="P62" s="0" t="n">
        <v>8.86</v>
      </c>
      <c r="Q62" s="0" t="n">
        <v>7.01</v>
      </c>
      <c r="R62" s="0" t="n">
        <v>3.92</v>
      </c>
      <c r="S62" s="0" t="n">
        <v>444.95</v>
      </c>
      <c r="T62" s="0" t="n">
        <v>39.4</v>
      </c>
      <c r="U62" s="0" t="n">
        <v>31.19</v>
      </c>
    </row>
    <row r="63" customFormat="false" ht="12.8" hidden="false" customHeight="false" outlineLevel="0" collapsed="false">
      <c r="A63" s="0" t="n">
        <v>635011</v>
      </c>
      <c r="B63" s="0" t="n">
        <v>609</v>
      </c>
      <c r="C63" s="0" t="n">
        <v>738</v>
      </c>
      <c r="D63" s="0" t="n">
        <v>16</v>
      </c>
      <c r="E63" s="0" t="n">
        <v>654763</v>
      </c>
      <c r="F63" s="0" t="s">
        <v>91</v>
      </c>
      <c r="H63" s="5" t="n">
        <v>45139</v>
      </c>
      <c r="I63" s="5" t="n">
        <v>45169</v>
      </c>
      <c r="J63" s="0" t="n">
        <v>2</v>
      </c>
      <c r="K63" s="0" t="n">
        <v>2023</v>
      </c>
      <c r="L63" s="2" t="n">
        <v>444.69</v>
      </c>
      <c r="M63" s="0" t="n">
        <v>31.37</v>
      </c>
      <c r="N63" s="0" t="n">
        <v>26.35</v>
      </c>
      <c r="O63" s="0" t="n">
        <v>20.46</v>
      </c>
      <c r="P63" s="0" t="n">
        <v>7.05</v>
      </c>
      <c r="Q63" s="0" t="n">
        <v>5.93</v>
      </c>
      <c r="R63" s="0" t="n">
        <v>4.6</v>
      </c>
      <c r="S63" s="0" t="n">
        <v>458.03</v>
      </c>
      <c r="T63" s="0" t="n">
        <v>32.31</v>
      </c>
      <c r="U63" s="0" t="n">
        <v>27.14</v>
      </c>
    </row>
    <row r="64" customFormat="false" ht="12.8" hidden="false" customHeight="false" outlineLevel="0" collapsed="false">
      <c r="A64" s="0" t="n">
        <v>615780</v>
      </c>
      <c r="B64" s="0" t="n">
        <v>506</v>
      </c>
      <c r="C64" s="0" t="n">
        <v>502</v>
      </c>
      <c r="D64" s="0" t="n">
        <v>355</v>
      </c>
      <c r="E64" s="0" t="n">
        <v>520621</v>
      </c>
      <c r="F64" s="0" t="s">
        <v>92</v>
      </c>
      <c r="H64" s="5" t="n">
        <v>44991</v>
      </c>
      <c r="I64" s="5" t="n">
        <v>45021</v>
      </c>
      <c r="J64" s="0" t="n">
        <v>3</v>
      </c>
      <c r="K64" s="0" t="n">
        <v>2023</v>
      </c>
      <c r="L64" s="2" t="n">
        <v>443.61</v>
      </c>
      <c r="M64" s="0" t="n">
        <v>29.81</v>
      </c>
      <c r="N64" s="0" t="n">
        <v>23.8</v>
      </c>
      <c r="O64" s="0" t="n">
        <v>20.18</v>
      </c>
      <c r="P64" s="0" t="n">
        <v>6.72</v>
      </c>
      <c r="Q64" s="0" t="n">
        <v>5.36</v>
      </c>
      <c r="R64" s="0" t="n">
        <v>4.55</v>
      </c>
      <c r="S64" s="0" t="n">
        <v>443.61</v>
      </c>
      <c r="T64" s="0" t="n">
        <v>29.81</v>
      </c>
      <c r="U64" s="0" t="n">
        <v>23.8</v>
      </c>
    </row>
    <row r="65" customFormat="false" ht="12.8" hidden="false" customHeight="false" outlineLevel="0" collapsed="false">
      <c r="A65" s="0" t="n">
        <v>635029</v>
      </c>
      <c r="B65" s="0" t="n">
        <v>609</v>
      </c>
      <c r="C65" s="0" t="n">
        <v>738</v>
      </c>
      <c r="D65" s="0" t="n">
        <v>16</v>
      </c>
      <c r="E65" s="0" t="n">
        <v>646299</v>
      </c>
      <c r="F65" s="0" t="s">
        <v>93</v>
      </c>
      <c r="H65" s="5" t="n">
        <v>45145</v>
      </c>
      <c r="I65" s="5" t="n">
        <v>45175</v>
      </c>
      <c r="J65" s="0" t="n">
        <v>3</v>
      </c>
      <c r="K65" s="0" t="n">
        <v>2023</v>
      </c>
      <c r="L65" s="2" t="n">
        <v>443.43</v>
      </c>
      <c r="M65" s="0" t="n">
        <v>28.47</v>
      </c>
      <c r="N65" s="0" t="n">
        <v>25.35</v>
      </c>
      <c r="O65" s="0" t="n">
        <v>21.2</v>
      </c>
      <c r="P65" s="0" t="n">
        <v>6.42</v>
      </c>
      <c r="Q65" s="0" t="n">
        <v>5.72</v>
      </c>
      <c r="R65" s="0" t="n">
        <v>4.78</v>
      </c>
      <c r="S65" s="0" t="n">
        <v>443.43</v>
      </c>
      <c r="T65" s="0" t="n">
        <v>28.47</v>
      </c>
      <c r="U65" s="0" t="n">
        <v>25.35</v>
      </c>
    </row>
    <row r="66" customFormat="false" ht="12.8" hidden="false" customHeight="false" outlineLevel="0" collapsed="false">
      <c r="A66" s="0" t="n">
        <v>598302</v>
      </c>
      <c r="B66" s="0" t="n">
        <v>506</v>
      </c>
      <c r="C66" s="0" t="n">
        <v>502</v>
      </c>
      <c r="D66" s="0" t="n">
        <v>355</v>
      </c>
      <c r="E66" s="0" t="n">
        <v>652441</v>
      </c>
      <c r="F66" s="0" t="s">
        <v>94</v>
      </c>
      <c r="H66" s="5" t="n">
        <v>44932</v>
      </c>
      <c r="I66" s="5" t="n">
        <v>44962</v>
      </c>
      <c r="J66" s="0" t="n">
        <v>1</v>
      </c>
      <c r="K66" s="0" t="n">
        <v>2023</v>
      </c>
      <c r="L66" s="2" t="n">
        <v>443.11</v>
      </c>
      <c r="M66" s="0" t="n">
        <v>26.89</v>
      </c>
      <c r="N66" s="0" t="n">
        <v>23.8</v>
      </c>
      <c r="O66" s="0" t="n">
        <v>22.22</v>
      </c>
      <c r="P66" s="0" t="n">
        <v>6.07</v>
      </c>
      <c r="Q66" s="0" t="n">
        <v>5.37</v>
      </c>
      <c r="R66" s="0" t="n">
        <v>5.01</v>
      </c>
      <c r="S66" s="0" t="n">
        <v>482.99</v>
      </c>
      <c r="T66" s="0" t="n">
        <v>29.31</v>
      </c>
      <c r="U66" s="0" t="n">
        <v>25.94</v>
      </c>
    </row>
    <row r="67" customFormat="false" ht="12.8" hidden="false" customHeight="false" outlineLevel="0" collapsed="false">
      <c r="A67" s="0" t="n">
        <v>600977</v>
      </c>
      <c r="B67" s="0" t="n">
        <v>707</v>
      </c>
      <c r="C67" s="0" t="n">
        <v>131</v>
      </c>
      <c r="D67" s="0" t="n">
        <v>7</v>
      </c>
      <c r="E67" s="0" t="n">
        <v>656248</v>
      </c>
      <c r="F67" s="0" t="s">
        <v>95</v>
      </c>
      <c r="H67" s="5" t="n">
        <v>44970</v>
      </c>
      <c r="I67" s="5" t="n">
        <v>45000</v>
      </c>
      <c r="J67" s="0" t="n">
        <v>1</v>
      </c>
      <c r="K67" s="0" t="n">
        <v>2023</v>
      </c>
      <c r="L67" s="2" t="n">
        <v>443.1</v>
      </c>
      <c r="M67" s="0" t="n">
        <v>20.43</v>
      </c>
      <c r="N67" s="0" t="n">
        <v>24.29</v>
      </c>
      <c r="O67" s="0" t="n">
        <v>21.39</v>
      </c>
      <c r="P67" s="0" t="n">
        <v>4.61</v>
      </c>
      <c r="Q67" s="0" t="n">
        <v>5.48</v>
      </c>
      <c r="R67" s="0" t="n">
        <v>4.83</v>
      </c>
      <c r="S67" s="0" t="n">
        <v>482.98</v>
      </c>
      <c r="T67" s="0" t="n">
        <v>22.26</v>
      </c>
      <c r="U67" s="0" t="n">
        <v>26.47</v>
      </c>
    </row>
    <row r="68" customFormat="false" ht="12.8" hidden="false" customHeight="false" outlineLevel="0" collapsed="false">
      <c r="A68" s="0" t="n">
        <v>624986</v>
      </c>
      <c r="B68" s="0" t="n">
        <v>506</v>
      </c>
      <c r="C68" s="0" t="n">
        <v>502</v>
      </c>
      <c r="D68" s="0" t="n">
        <v>355</v>
      </c>
      <c r="E68" s="0" t="n">
        <v>663061</v>
      </c>
      <c r="F68" s="0" t="s">
        <v>96</v>
      </c>
      <c r="H68" s="5" t="n">
        <v>45020</v>
      </c>
      <c r="I68" s="5" t="n">
        <v>45050</v>
      </c>
      <c r="J68" s="0" t="n">
        <v>1</v>
      </c>
      <c r="K68" s="0" t="n">
        <v>2023</v>
      </c>
      <c r="L68" s="2" t="n">
        <v>442.97</v>
      </c>
      <c r="M68" s="0" t="n">
        <v>29.03</v>
      </c>
      <c r="N68" s="0" t="n">
        <v>23.74</v>
      </c>
      <c r="O68" s="0" t="n">
        <v>20.57</v>
      </c>
      <c r="P68" s="0" t="n">
        <v>6.55</v>
      </c>
      <c r="Q68" s="0" t="n">
        <v>5.36</v>
      </c>
      <c r="R68" s="0" t="n">
        <v>4.64</v>
      </c>
      <c r="S68" s="0" t="n">
        <v>482.83</v>
      </c>
      <c r="T68" s="0" t="n">
        <v>31.64</v>
      </c>
      <c r="U68" s="0" t="n">
        <v>25.87</v>
      </c>
    </row>
    <row r="69" customFormat="false" ht="12.8" hidden="false" customHeight="false" outlineLevel="0" collapsed="false">
      <c r="A69" s="0" t="n">
        <v>631777</v>
      </c>
      <c r="B69" s="0" t="n">
        <v>506</v>
      </c>
      <c r="C69" s="0" t="n">
        <v>502</v>
      </c>
      <c r="D69" s="0" t="n">
        <v>355</v>
      </c>
      <c r="E69" s="0" t="n">
        <v>665736</v>
      </c>
      <c r="F69" s="0" t="s">
        <v>97</v>
      </c>
      <c r="H69" s="5" t="n">
        <v>45051</v>
      </c>
      <c r="I69" s="5" t="n">
        <v>45081</v>
      </c>
      <c r="J69" s="0" t="n">
        <v>1</v>
      </c>
      <c r="K69" s="0" t="n">
        <v>2023</v>
      </c>
      <c r="L69" s="2" t="n">
        <v>440.46</v>
      </c>
      <c r="M69" s="0" t="n">
        <v>26.41</v>
      </c>
      <c r="N69" s="0" t="n">
        <v>22.17</v>
      </c>
      <c r="O69" s="0" t="n">
        <v>20.5</v>
      </c>
      <c r="P69" s="0" t="n">
        <v>6</v>
      </c>
      <c r="Q69" s="0" t="n">
        <v>5.03</v>
      </c>
      <c r="R69" s="0" t="n">
        <v>4.65</v>
      </c>
      <c r="S69" s="0" t="n">
        <v>480.1</v>
      </c>
      <c r="T69" s="0" t="n">
        <v>28.78</v>
      </c>
      <c r="U69" s="0" t="n">
        <v>24.17</v>
      </c>
    </row>
    <row r="70" customFormat="false" ht="12.8" hidden="false" customHeight="false" outlineLevel="0" collapsed="false">
      <c r="A70" s="0" t="n">
        <v>635072</v>
      </c>
      <c r="B70" s="0" t="n">
        <v>609</v>
      </c>
      <c r="C70" s="0" t="n">
        <v>738</v>
      </c>
      <c r="D70" s="0" t="n">
        <v>16</v>
      </c>
      <c r="E70" s="0" t="n">
        <v>666639</v>
      </c>
      <c r="F70" s="0" t="s">
        <v>98</v>
      </c>
      <c r="H70" s="5" t="n">
        <v>45151</v>
      </c>
      <c r="I70" s="5" t="n">
        <v>45181</v>
      </c>
      <c r="J70" s="0" t="n">
        <v>1</v>
      </c>
      <c r="K70" s="0" t="n">
        <v>2023</v>
      </c>
      <c r="L70" s="2" t="n">
        <v>438.68</v>
      </c>
      <c r="M70" s="0" t="n">
        <v>32.3</v>
      </c>
      <c r="N70" s="0" t="n">
        <v>25.36</v>
      </c>
      <c r="O70" s="0" t="n">
        <v>21.17</v>
      </c>
      <c r="P70" s="0" t="n">
        <v>7.36</v>
      </c>
      <c r="Q70" s="0" t="n">
        <v>5.78</v>
      </c>
      <c r="R70" s="0" t="n">
        <v>4.83</v>
      </c>
      <c r="S70" s="0" t="n">
        <v>478.16</v>
      </c>
      <c r="T70" s="0" t="n">
        <v>35.21</v>
      </c>
      <c r="U70" s="0" t="n">
        <v>27.64</v>
      </c>
    </row>
    <row r="71" customFormat="false" ht="12.8" hidden="false" customHeight="false" outlineLevel="0" collapsed="false">
      <c r="A71" s="0" t="n">
        <v>630631</v>
      </c>
      <c r="B71" s="0" t="n">
        <v>606</v>
      </c>
      <c r="C71" s="0" t="n">
        <v>41</v>
      </c>
      <c r="D71" s="0" t="n">
        <v>14</v>
      </c>
      <c r="E71" s="0" t="n">
        <v>652285</v>
      </c>
      <c r="F71" s="0" t="s">
        <v>99</v>
      </c>
      <c r="H71" s="5" t="n">
        <v>45110</v>
      </c>
      <c r="I71" s="5" t="n">
        <v>45140</v>
      </c>
      <c r="J71" s="0" t="n">
        <v>2</v>
      </c>
      <c r="K71" s="0" t="n">
        <v>2023</v>
      </c>
      <c r="L71" s="2" t="n">
        <v>436.12</v>
      </c>
      <c r="M71" s="0" t="n">
        <v>39.89</v>
      </c>
      <c r="N71" s="0" t="n">
        <v>30.74</v>
      </c>
      <c r="O71" s="0" t="n">
        <v>17.44</v>
      </c>
      <c r="P71" s="0" t="n">
        <v>9.15</v>
      </c>
      <c r="Q71" s="0" t="n">
        <v>7.05</v>
      </c>
      <c r="R71" s="0" t="n">
        <v>4</v>
      </c>
      <c r="S71" s="0" t="n">
        <v>449.21</v>
      </c>
      <c r="T71" s="0" t="n">
        <v>41.09</v>
      </c>
      <c r="U71" s="0" t="n">
        <v>31.66</v>
      </c>
    </row>
    <row r="72" customFormat="false" ht="12.8" hidden="false" customHeight="false" outlineLevel="0" collapsed="false">
      <c r="A72" s="0" t="n">
        <v>625887</v>
      </c>
      <c r="B72" s="0" t="n">
        <v>506</v>
      </c>
      <c r="C72" s="0" t="n">
        <v>502</v>
      </c>
      <c r="D72" s="0" t="n">
        <v>355</v>
      </c>
      <c r="E72" s="0" t="n">
        <v>520659</v>
      </c>
      <c r="F72" s="0" t="s">
        <v>100</v>
      </c>
      <c r="H72" s="5" t="n">
        <v>45075</v>
      </c>
      <c r="I72" s="5" t="n">
        <v>45105</v>
      </c>
      <c r="J72" s="0" t="n">
        <v>3</v>
      </c>
      <c r="K72" s="0" t="n">
        <v>2023</v>
      </c>
      <c r="L72" s="2" t="n">
        <v>435</v>
      </c>
      <c r="M72" s="0" t="n">
        <v>29.72</v>
      </c>
      <c r="N72" s="0" t="n">
        <v>25.26</v>
      </c>
      <c r="O72" s="0" t="n">
        <v>19.64</v>
      </c>
      <c r="P72" s="0" t="n">
        <v>6.83</v>
      </c>
      <c r="Q72" s="0" t="n">
        <v>5.81</v>
      </c>
      <c r="R72" s="0" t="n">
        <v>4.52</v>
      </c>
      <c r="S72" s="0" t="n">
        <v>435</v>
      </c>
      <c r="T72" s="0" t="n">
        <v>29.72</v>
      </c>
      <c r="U72" s="0" t="n">
        <v>25.26</v>
      </c>
    </row>
    <row r="73" customFormat="false" ht="12.8" hidden="false" customHeight="false" outlineLevel="0" collapsed="false">
      <c r="A73" s="0" t="n">
        <v>621431</v>
      </c>
      <c r="B73" s="0" t="n">
        <v>505</v>
      </c>
      <c r="C73" s="0" t="n">
        <v>18</v>
      </c>
      <c r="D73" s="0" t="n">
        <v>38</v>
      </c>
      <c r="E73" s="0" t="n">
        <v>512501</v>
      </c>
      <c r="F73" s="0" t="s">
        <v>101</v>
      </c>
      <c r="H73" s="5" t="n">
        <v>45008</v>
      </c>
      <c r="I73" s="5" t="n">
        <v>45038</v>
      </c>
      <c r="J73" s="0" t="n">
        <v>3</v>
      </c>
      <c r="K73" s="0" t="n">
        <v>2023</v>
      </c>
      <c r="L73" s="2" t="n">
        <v>434.99</v>
      </c>
      <c r="M73" s="0" t="n">
        <v>29.37</v>
      </c>
      <c r="N73" s="0" t="n">
        <v>27.82</v>
      </c>
      <c r="O73" s="0" t="n">
        <v>19.74</v>
      </c>
      <c r="P73" s="0" t="n">
        <v>6.75</v>
      </c>
      <c r="Q73" s="0" t="n">
        <v>6.4</v>
      </c>
      <c r="R73" s="0" t="n">
        <v>4.54</v>
      </c>
      <c r="S73" s="0" t="n">
        <v>434.99</v>
      </c>
      <c r="T73" s="0" t="n">
        <v>29.37</v>
      </c>
      <c r="U73" s="0" t="n">
        <v>27.82</v>
      </c>
    </row>
    <row r="74" customFormat="false" ht="12.8" hidden="false" customHeight="false" outlineLevel="0" collapsed="false">
      <c r="A74" s="0" t="n">
        <v>598324</v>
      </c>
      <c r="B74" s="0" t="n">
        <v>506</v>
      </c>
      <c r="C74" s="0" t="n">
        <v>502</v>
      </c>
      <c r="D74" s="0" t="n">
        <v>355</v>
      </c>
      <c r="E74" s="0" t="n">
        <v>651883</v>
      </c>
      <c r="F74" s="0" t="s">
        <v>102</v>
      </c>
      <c r="H74" s="5" t="n">
        <v>44949</v>
      </c>
      <c r="I74" s="5" t="n">
        <v>44979</v>
      </c>
      <c r="J74" s="0" t="n">
        <v>1</v>
      </c>
      <c r="K74" s="0" t="n">
        <v>2023</v>
      </c>
      <c r="L74" s="2" t="n">
        <v>434.26</v>
      </c>
      <c r="M74" s="0" t="n">
        <v>32.73</v>
      </c>
      <c r="N74" s="0" t="n">
        <v>24.56</v>
      </c>
      <c r="O74" s="0" t="n">
        <v>20.4</v>
      </c>
      <c r="P74" s="0" t="n">
        <v>7.54</v>
      </c>
      <c r="Q74" s="0" t="n">
        <v>5.66</v>
      </c>
      <c r="R74" s="0" t="n">
        <v>4.7</v>
      </c>
      <c r="S74" s="0" t="n">
        <v>473.34</v>
      </c>
      <c r="T74" s="0" t="n">
        <v>35.67</v>
      </c>
      <c r="U74" s="0" t="n">
        <v>26.77</v>
      </c>
    </row>
    <row r="75" customFormat="false" ht="12.8" hidden="false" customHeight="false" outlineLevel="0" collapsed="false">
      <c r="A75" s="0" t="n">
        <v>634990</v>
      </c>
      <c r="B75" s="0" t="n">
        <v>609</v>
      </c>
      <c r="C75" s="0" t="n">
        <v>738</v>
      </c>
      <c r="D75" s="0" t="n">
        <v>15</v>
      </c>
      <c r="E75" s="0" t="n">
        <v>652329</v>
      </c>
      <c r="F75" s="0" t="s">
        <v>103</v>
      </c>
      <c r="H75" s="5" t="n">
        <v>45139</v>
      </c>
      <c r="I75" s="5" t="n">
        <v>45169</v>
      </c>
      <c r="J75" s="0" t="n">
        <v>2</v>
      </c>
      <c r="K75" s="0" t="n">
        <v>2023</v>
      </c>
      <c r="L75" s="2" t="n">
        <v>434.01</v>
      </c>
      <c r="M75" s="0" t="n">
        <v>27.99</v>
      </c>
      <c r="N75" s="0" t="n">
        <v>24.94</v>
      </c>
      <c r="O75" s="0" t="n">
        <v>19.83</v>
      </c>
      <c r="P75" s="0" t="n">
        <v>6.45</v>
      </c>
      <c r="Q75" s="0" t="n">
        <v>5.75</v>
      </c>
      <c r="R75" s="0" t="n">
        <v>4.57</v>
      </c>
      <c r="S75" s="0" t="n">
        <v>447.03</v>
      </c>
      <c r="T75" s="0" t="n">
        <v>28.83</v>
      </c>
      <c r="U75" s="0" t="n">
        <v>25.69</v>
      </c>
    </row>
    <row r="76" customFormat="false" ht="12.8" hidden="false" customHeight="false" outlineLevel="0" collapsed="false">
      <c r="A76" s="0" t="n">
        <v>621434</v>
      </c>
      <c r="B76" s="0" t="n">
        <v>505</v>
      </c>
      <c r="C76" s="0" t="n">
        <v>18</v>
      </c>
      <c r="D76" s="0" t="n">
        <v>38</v>
      </c>
      <c r="E76" s="0" t="n">
        <v>652580</v>
      </c>
      <c r="F76" s="0" t="s">
        <v>104</v>
      </c>
      <c r="H76" s="5" t="n">
        <v>45008</v>
      </c>
      <c r="I76" s="5" t="n">
        <v>45038</v>
      </c>
      <c r="J76" s="0" t="n">
        <v>1</v>
      </c>
      <c r="K76" s="0" t="n">
        <v>2023</v>
      </c>
      <c r="L76" s="2" t="n">
        <v>432.67</v>
      </c>
      <c r="M76" s="0" t="n">
        <v>22.12</v>
      </c>
      <c r="N76" s="0" t="n">
        <v>23.4</v>
      </c>
      <c r="O76" s="0" t="n">
        <v>21.28</v>
      </c>
      <c r="P76" s="0" t="n">
        <v>5.11</v>
      </c>
      <c r="Q76" s="0" t="n">
        <v>5.41</v>
      </c>
      <c r="R76" s="0" t="n">
        <v>4.92</v>
      </c>
      <c r="S76" s="0" t="n">
        <v>471.61</v>
      </c>
      <c r="T76" s="0" t="n">
        <v>24.12</v>
      </c>
      <c r="U76" s="0" t="n">
        <v>25.51</v>
      </c>
    </row>
    <row r="77" customFormat="false" ht="12.8" hidden="false" customHeight="false" outlineLevel="0" collapsed="false">
      <c r="A77" s="0" t="n">
        <v>609620</v>
      </c>
      <c r="B77" s="0" t="n">
        <v>606</v>
      </c>
      <c r="C77" s="0" t="n">
        <v>41</v>
      </c>
      <c r="D77" s="0" t="n">
        <v>14</v>
      </c>
      <c r="E77" s="0" t="n">
        <v>517172</v>
      </c>
      <c r="F77" s="0" t="s">
        <v>105</v>
      </c>
      <c r="H77" s="5" t="n">
        <v>44962</v>
      </c>
      <c r="I77" s="5" t="n">
        <v>44992</v>
      </c>
      <c r="J77" s="0" t="n">
        <v>3</v>
      </c>
      <c r="K77" s="0" t="n">
        <v>2023</v>
      </c>
      <c r="L77" s="2" t="n">
        <v>432.22</v>
      </c>
      <c r="M77" s="0" t="n">
        <v>30.76</v>
      </c>
      <c r="N77" s="0" t="n">
        <v>25.13</v>
      </c>
      <c r="O77" s="0" t="n">
        <v>20.4</v>
      </c>
      <c r="P77" s="0" t="n">
        <v>7.12</v>
      </c>
      <c r="Q77" s="0" t="n">
        <v>5.81</v>
      </c>
      <c r="R77" s="0" t="n">
        <v>4.72</v>
      </c>
      <c r="S77" s="0" t="n">
        <v>432.22</v>
      </c>
      <c r="T77" s="0" t="n">
        <v>30.76</v>
      </c>
      <c r="U77" s="0" t="n">
        <v>25.13</v>
      </c>
    </row>
    <row r="78" customFormat="false" ht="12.8" hidden="false" customHeight="false" outlineLevel="0" collapsed="false">
      <c r="A78" s="0" t="n">
        <v>619641</v>
      </c>
      <c r="B78" s="0" t="n">
        <v>302</v>
      </c>
      <c r="C78" s="0" t="n">
        <v>504</v>
      </c>
      <c r="D78" s="0" t="n">
        <v>85</v>
      </c>
      <c r="E78" s="0" t="n">
        <v>524999</v>
      </c>
      <c r="F78" s="0" t="s">
        <v>106</v>
      </c>
      <c r="H78" s="5" t="n">
        <v>44979</v>
      </c>
      <c r="I78" s="5" t="n">
        <v>45009</v>
      </c>
      <c r="J78" s="0" t="n">
        <v>1</v>
      </c>
      <c r="K78" s="0" t="n">
        <v>2023</v>
      </c>
      <c r="L78" s="2" t="n">
        <v>432.02</v>
      </c>
      <c r="M78" s="0" t="n">
        <v>27.35</v>
      </c>
      <c r="N78" s="0" t="n">
        <v>23.08</v>
      </c>
      <c r="O78" s="0" t="n">
        <v>20.62</v>
      </c>
      <c r="P78" s="0" t="n">
        <v>6.33</v>
      </c>
      <c r="Q78" s="0" t="n">
        <v>5.34</v>
      </c>
      <c r="R78" s="0" t="n">
        <v>4.77</v>
      </c>
      <c r="S78" s="0" t="n">
        <v>470.9</v>
      </c>
      <c r="T78" s="0" t="n">
        <v>29.81</v>
      </c>
      <c r="U78" s="0" t="n">
        <v>25.16</v>
      </c>
    </row>
    <row r="79" customFormat="false" ht="12.8" hidden="false" customHeight="false" outlineLevel="0" collapsed="false">
      <c r="A79" s="0" t="n">
        <v>624605</v>
      </c>
      <c r="B79" s="0" t="n">
        <v>309</v>
      </c>
      <c r="C79" s="0" t="n">
        <v>519</v>
      </c>
      <c r="D79" s="0" t="n">
        <v>174</v>
      </c>
      <c r="E79" s="0" t="n">
        <v>456177</v>
      </c>
      <c r="F79" s="0" t="s">
        <v>107</v>
      </c>
      <c r="H79" s="5" t="n">
        <v>44991</v>
      </c>
      <c r="I79" s="5" t="n">
        <v>45021</v>
      </c>
      <c r="J79" s="0" t="n">
        <v>4</v>
      </c>
      <c r="K79" s="0" t="n">
        <v>2023</v>
      </c>
      <c r="L79" s="2" t="n">
        <v>431.71</v>
      </c>
      <c r="M79" s="0" t="n">
        <v>24.87</v>
      </c>
      <c r="N79" s="0" t="n">
        <v>25.59</v>
      </c>
      <c r="O79" s="0" t="n">
        <v>20.42</v>
      </c>
      <c r="P79" s="0" t="n">
        <v>5.76</v>
      </c>
      <c r="Q79" s="0" t="n">
        <v>5.93</v>
      </c>
      <c r="R79" s="0" t="n">
        <v>4.73</v>
      </c>
      <c r="S79" s="0" t="n">
        <v>431.71</v>
      </c>
      <c r="T79" s="0" t="n">
        <v>24.87</v>
      </c>
      <c r="U79" s="0" t="n">
        <v>25.59</v>
      </c>
    </row>
    <row r="80" customFormat="false" ht="12.8" hidden="false" customHeight="false" outlineLevel="0" collapsed="false">
      <c r="A80" s="0" t="n">
        <v>641648</v>
      </c>
      <c r="B80" s="0" t="n">
        <v>506</v>
      </c>
      <c r="C80" s="0" t="n">
        <v>502</v>
      </c>
      <c r="D80" s="0" t="n">
        <v>355</v>
      </c>
      <c r="E80" s="0" t="n">
        <v>669191</v>
      </c>
      <c r="F80" s="0" t="s">
        <v>108</v>
      </c>
      <c r="H80" s="5" t="n">
        <v>45078</v>
      </c>
      <c r="I80" s="5" t="n">
        <v>45108</v>
      </c>
      <c r="J80" s="0" t="n">
        <v>1</v>
      </c>
      <c r="K80" s="0" t="n">
        <v>2023</v>
      </c>
      <c r="L80" s="2" t="n">
        <v>431.56</v>
      </c>
      <c r="M80" s="0" t="n">
        <v>28.53</v>
      </c>
      <c r="N80" s="0" t="n">
        <v>25.12</v>
      </c>
      <c r="O80" s="0" t="n">
        <v>18.96</v>
      </c>
      <c r="P80" s="0" t="n">
        <v>6.61</v>
      </c>
      <c r="Q80" s="0" t="n">
        <v>5.82</v>
      </c>
      <c r="R80" s="0" t="n">
        <v>4.39</v>
      </c>
      <c r="S80" s="0" t="n">
        <v>470.4</v>
      </c>
      <c r="T80" s="0" t="n">
        <v>31.1</v>
      </c>
      <c r="U80" s="0" t="n">
        <v>27.38</v>
      </c>
    </row>
    <row r="81" customFormat="false" ht="12.8" hidden="false" customHeight="false" outlineLevel="0" collapsed="false">
      <c r="A81" s="0" t="n">
        <v>609624</v>
      </c>
      <c r="B81" s="0" t="n">
        <v>606</v>
      </c>
      <c r="C81" s="0" t="n">
        <v>41</v>
      </c>
      <c r="D81" s="0" t="n">
        <v>14</v>
      </c>
      <c r="E81" s="0" t="n">
        <v>660425</v>
      </c>
      <c r="F81" s="0" t="s">
        <v>109</v>
      </c>
      <c r="H81" s="5" t="n">
        <v>44970</v>
      </c>
      <c r="I81" s="5" t="n">
        <v>45000</v>
      </c>
      <c r="J81" s="0" t="n">
        <v>1</v>
      </c>
      <c r="K81" s="0" t="n">
        <v>2023</v>
      </c>
      <c r="L81" s="2" t="n">
        <v>431.53</v>
      </c>
      <c r="M81" s="0" t="n">
        <v>31.74</v>
      </c>
      <c r="N81" s="0" t="n">
        <v>25.57</v>
      </c>
      <c r="O81" s="0" t="n">
        <v>20.32</v>
      </c>
      <c r="P81" s="0" t="n">
        <v>7.36</v>
      </c>
      <c r="Q81" s="0" t="n">
        <v>5.92</v>
      </c>
      <c r="R81" s="0" t="n">
        <v>4.71</v>
      </c>
      <c r="S81" s="0" t="n">
        <v>470.37</v>
      </c>
      <c r="T81" s="0" t="n">
        <v>34.6</v>
      </c>
      <c r="U81" s="0" t="n">
        <v>27.87</v>
      </c>
    </row>
    <row r="82" customFormat="false" ht="12.8" hidden="false" customHeight="false" outlineLevel="0" collapsed="false">
      <c r="A82" s="0" t="n">
        <v>625012</v>
      </c>
      <c r="B82" s="0" t="n">
        <v>506</v>
      </c>
      <c r="C82" s="0" t="n">
        <v>502</v>
      </c>
      <c r="D82" s="0" t="n">
        <v>355</v>
      </c>
      <c r="E82" s="0" t="n">
        <v>663073</v>
      </c>
      <c r="F82" s="0" t="s">
        <v>110</v>
      </c>
      <c r="H82" s="5" t="n">
        <v>45037</v>
      </c>
      <c r="I82" s="5" t="n">
        <v>45067</v>
      </c>
      <c r="J82" s="0" t="n">
        <v>1</v>
      </c>
      <c r="K82" s="0" t="n">
        <v>2023</v>
      </c>
      <c r="L82" s="2" t="n">
        <v>431.44</v>
      </c>
      <c r="M82" s="0" t="n">
        <v>29.25</v>
      </c>
      <c r="N82" s="0" t="n">
        <v>23.15</v>
      </c>
      <c r="O82" s="0" t="n">
        <v>20.45</v>
      </c>
      <c r="P82" s="0" t="n">
        <v>6.78</v>
      </c>
      <c r="Q82" s="0" t="n">
        <v>5.37</v>
      </c>
      <c r="R82" s="0" t="n">
        <v>4.74</v>
      </c>
      <c r="S82" s="0" t="n">
        <v>470.27</v>
      </c>
      <c r="T82" s="0" t="n">
        <v>31.88</v>
      </c>
      <c r="U82" s="0" t="n">
        <v>25.24</v>
      </c>
    </row>
    <row r="83" customFormat="false" ht="12.8" hidden="false" customHeight="false" outlineLevel="0" collapsed="false">
      <c r="A83" s="0" t="n">
        <v>619653</v>
      </c>
      <c r="B83" s="0" t="n">
        <v>302</v>
      </c>
      <c r="C83" s="0" t="n">
        <v>105</v>
      </c>
      <c r="D83" s="0" t="n">
        <v>91</v>
      </c>
      <c r="E83" s="0" t="n">
        <v>524973</v>
      </c>
      <c r="F83" s="0" t="s">
        <v>111</v>
      </c>
      <c r="H83" s="5" t="n">
        <v>44982</v>
      </c>
      <c r="I83" s="5" t="n">
        <v>45012</v>
      </c>
      <c r="J83" s="0" t="n">
        <v>1</v>
      </c>
      <c r="K83" s="0" t="n">
        <v>2023</v>
      </c>
      <c r="L83" s="2" t="n">
        <v>430.99</v>
      </c>
      <c r="M83" s="0" t="n">
        <v>24.84</v>
      </c>
      <c r="N83" s="0" t="n">
        <v>22.45</v>
      </c>
      <c r="O83" s="0" t="n">
        <v>20.04</v>
      </c>
      <c r="P83" s="0" t="n">
        <v>5.76</v>
      </c>
      <c r="Q83" s="0" t="n">
        <v>5.21</v>
      </c>
      <c r="R83" s="0" t="n">
        <v>4.65</v>
      </c>
      <c r="S83" s="0" t="n">
        <v>469.78</v>
      </c>
      <c r="T83" s="0" t="n">
        <v>27.08</v>
      </c>
      <c r="U83" s="0" t="n">
        <v>24.47</v>
      </c>
    </row>
    <row r="84" customFormat="false" ht="12.8" hidden="false" customHeight="false" outlineLevel="0" collapsed="false">
      <c r="A84" s="0" t="n">
        <v>600921</v>
      </c>
      <c r="B84" s="0" t="n">
        <v>707</v>
      </c>
      <c r="C84" s="0" t="n">
        <v>131</v>
      </c>
      <c r="D84" s="0" t="n">
        <v>7</v>
      </c>
      <c r="E84" s="0" t="n">
        <v>519936</v>
      </c>
      <c r="F84" s="0" t="s">
        <v>112</v>
      </c>
      <c r="H84" s="5" t="n">
        <v>44973</v>
      </c>
      <c r="I84" s="5" t="n">
        <v>45003</v>
      </c>
      <c r="J84" s="0" t="n">
        <v>1</v>
      </c>
      <c r="K84" s="0" t="n">
        <v>2023</v>
      </c>
      <c r="L84" s="2" t="n">
        <v>429.89</v>
      </c>
      <c r="M84" s="0" t="n">
        <v>26.82</v>
      </c>
      <c r="N84" s="0" t="n">
        <v>22.84</v>
      </c>
      <c r="O84" s="0" t="n">
        <v>21.55</v>
      </c>
      <c r="P84" s="0" t="n">
        <v>6.24</v>
      </c>
      <c r="Q84" s="0" t="n">
        <v>5.31</v>
      </c>
      <c r="R84" s="0" t="n">
        <v>5.01</v>
      </c>
      <c r="S84" s="0" t="n">
        <v>468.58</v>
      </c>
      <c r="T84" s="0" t="n">
        <v>29.23</v>
      </c>
      <c r="U84" s="0" t="n">
        <v>24.89</v>
      </c>
    </row>
    <row r="85" customFormat="false" ht="12.8" hidden="false" customHeight="false" outlineLevel="0" collapsed="false">
      <c r="A85" s="0" t="n">
        <v>613924</v>
      </c>
      <c r="B85" s="0" t="n">
        <v>302</v>
      </c>
      <c r="C85" s="0" t="n">
        <v>504</v>
      </c>
      <c r="D85" s="0" t="n">
        <v>85</v>
      </c>
      <c r="E85" s="0" t="n">
        <v>524977</v>
      </c>
      <c r="F85" s="0" t="s">
        <v>113</v>
      </c>
      <c r="H85" s="5" t="n">
        <v>44963</v>
      </c>
      <c r="I85" s="5" t="n">
        <v>44993</v>
      </c>
      <c r="J85" s="0" t="n">
        <v>1</v>
      </c>
      <c r="K85" s="0" t="n">
        <v>2023</v>
      </c>
      <c r="L85" s="2" t="n">
        <v>429.49</v>
      </c>
      <c r="M85" s="0" t="n">
        <v>26.7</v>
      </c>
      <c r="N85" s="0" t="n">
        <v>23.64</v>
      </c>
      <c r="O85" s="0" t="n">
        <v>20.88</v>
      </c>
      <c r="P85" s="0" t="n">
        <v>6.22</v>
      </c>
      <c r="Q85" s="0" t="n">
        <v>5.5</v>
      </c>
      <c r="R85" s="0" t="n">
        <v>4.86</v>
      </c>
      <c r="S85" s="0" t="n">
        <v>468.14</v>
      </c>
      <c r="T85" s="0" t="n">
        <v>29.1</v>
      </c>
      <c r="U85" s="0" t="n">
        <v>25.76</v>
      </c>
    </row>
    <row r="86" customFormat="false" ht="12.8" hidden="false" customHeight="false" outlineLevel="0" collapsed="false">
      <c r="A86" s="0" t="n">
        <v>621414</v>
      </c>
      <c r="B86" s="0" t="n">
        <v>505</v>
      </c>
      <c r="C86" s="0" t="n">
        <v>18</v>
      </c>
      <c r="D86" s="0" t="n">
        <v>38</v>
      </c>
      <c r="E86" s="0" t="n">
        <v>530699</v>
      </c>
      <c r="F86" s="0" t="s">
        <v>114</v>
      </c>
      <c r="H86" s="5" t="n">
        <v>44971</v>
      </c>
      <c r="I86" s="5" t="n">
        <v>45001</v>
      </c>
      <c r="J86" s="0" t="n">
        <v>1</v>
      </c>
      <c r="K86" s="0" t="n">
        <v>2023</v>
      </c>
      <c r="L86" s="2" t="n">
        <v>428.83</v>
      </c>
      <c r="M86" s="0" t="n">
        <v>24.41</v>
      </c>
      <c r="N86" s="0" t="n">
        <v>25.04</v>
      </c>
      <c r="O86" s="0" t="n">
        <v>19.93</v>
      </c>
      <c r="P86" s="0" t="n">
        <v>5.69</v>
      </c>
      <c r="Q86" s="0" t="n">
        <v>5.84</v>
      </c>
      <c r="R86" s="0" t="n">
        <v>4.65</v>
      </c>
      <c r="S86" s="0" t="n">
        <v>467.42</v>
      </c>
      <c r="T86" s="0" t="n">
        <v>26.6</v>
      </c>
      <c r="U86" s="0" t="n">
        <v>27.29</v>
      </c>
    </row>
    <row r="87" customFormat="false" ht="12.8" hidden="false" customHeight="false" outlineLevel="0" collapsed="false">
      <c r="A87" s="0" t="n">
        <v>635068</v>
      </c>
      <c r="B87" s="0" t="n">
        <v>609</v>
      </c>
      <c r="C87" s="0" t="n">
        <v>738</v>
      </c>
      <c r="D87" s="0" t="n">
        <v>16</v>
      </c>
      <c r="E87" s="0" t="n">
        <v>528034</v>
      </c>
      <c r="F87" s="0" t="s">
        <v>115</v>
      </c>
      <c r="H87" s="5" t="n">
        <v>45158</v>
      </c>
      <c r="I87" s="5" t="n">
        <v>45188</v>
      </c>
      <c r="J87" s="0" t="n">
        <v>3</v>
      </c>
      <c r="K87" s="0" t="n">
        <v>2023</v>
      </c>
      <c r="L87" s="2" t="n">
        <v>427.58</v>
      </c>
      <c r="M87" s="0" t="n">
        <v>22.38</v>
      </c>
      <c r="N87" s="0" t="n">
        <v>23.3</v>
      </c>
      <c r="O87" s="0" t="n">
        <v>19.45</v>
      </c>
      <c r="P87" s="0" t="n">
        <v>5.23</v>
      </c>
      <c r="Q87" s="0" t="n">
        <v>5.45</v>
      </c>
      <c r="R87" s="0" t="n">
        <v>4.55</v>
      </c>
      <c r="S87" s="0" t="n">
        <v>427.58</v>
      </c>
      <c r="T87" s="0" t="n">
        <v>22.38</v>
      </c>
      <c r="U87" s="0" t="n">
        <v>23.3</v>
      </c>
    </row>
    <row r="88" customFormat="false" ht="12.8" hidden="false" customHeight="false" outlineLevel="0" collapsed="false">
      <c r="A88" s="0" t="n">
        <v>629960</v>
      </c>
      <c r="B88" s="0" t="n">
        <v>611</v>
      </c>
      <c r="C88" s="0" t="n">
        <v>137</v>
      </c>
      <c r="D88" s="0" t="n">
        <v>6</v>
      </c>
      <c r="E88" s="0" t="n">
        <v>663591</v>
      </c>
      <c r="F88" s="0" t="s">
        <v>116</v>
      </c>
      <c r="H88" s="5" t="n">
        <v>45008</v>
      </c>
      <c r="I88" s="5" t="n">
        <v>45038</v>
      </c>
      <c r="J88" s="0" t="n">
        <v>1</v>
      </c>
      <c r="K88" s="0" t="n">
        <v>2023</v>
      </c>
      <c r="L88" s="2" t="n">
        <v>427.51</v>
      </c>
      <c r="M88" s="0" t="n">
        <v>21.06</v>
      </c>
      <c r="N88" s="0" t="n">
        <v>21.44</v>
      </c>
      <c r="O88" s="0" t="n">
        <v>20.23</v>
      </c>
      <c r="P88" s="0" t="n">
        <v>4.93</v>
      </c>
      <c r="Q88" s="0" t="n">
        <v>5.02</v>
      </c>
      <c r="R88" s="0" t="n">
        <v>4.73</v>
      </c>
      <c r="S88" s="0" t="n">
        <v>465.98</v>
      </c>
      <c r="T88" s="0" t="n">
        <v>22.95</v>
      </c>
      <c r="U88" s="0" t="n">
        <v>23.37</v>
      </c>
    </row>
    <row r="89" customFormat="false" ht="12.8" hidden="false" customHeight="false" outlineLevel="0" collapsed="false">
      <c r="A89" s="0" t="n">
        <v>621409</v>
      </c>
      <c r="B89" s="0" t="n">
        <v>505</v>
      </c>
      <c r="C89" s="0" t="n">
        <v>18</v>
      </c>
      <c r="D89" s="0" t="n">
        <v>38</v>
      </c>
      <c r="E89" s="0" t="n">
        <v>652405</v>
      </c>
      <c r="F89" s="0" t="s">
        <v>117</v>
      </c>
      <c r="H89" s="5" t="n">
        <v>44963</v>
      </c>
      <c r="I89" s="5" t="n">
        <v>44993</v>
      </c>
      <c r="J89" s="0" t="n">
        <v>2</v>
      </c>
      <c r="K89" s="0" t="n">
        <v>2023</v>
      </c>
      <c r="L89" s="2" t="n">
        <v>427.04</v>
      </c>
      <c r="M89" s="0" t="n">
        <v>24.75</v>
      </c>
      <c r="N89" s="0" t="n">
        <v>26.99</v>
      </c>
      <c r="O89" s="0" t="n">
        <v>20.06</v>
      </c>
      <c r="P89" s="0" t="n">
        <v>5.79</v>
      </c>
      <c r="Q89" s="0" t="n">
        <v>6.32</v>
      </c>
      <c r="R89" s="0" t="n">
        <v>4.7</v>
      </c>
      <c r="S89" s="0" t="n">
        <v>439.85</v>
      </c>
      <c r="T89" s="0" t="n">
        <v>25.49</v>
      </c>
      <c r="U89" s="0" t="n">
        <v>27.8</v>
      </c>
    </row>
    <row r="90" customFormat="false" ht="12.8" hidden="false" customHeight="false" outlineLevel="0" collapsed="false">
      <c r="A90" s="0" t="n">
        <v>621381</v>
      </c>
      <c r="B90" s="0" t="n">
        <v>506</v>
      </c>
      <c r="C90" s="0" t="n">
        <v>502</v>
      </c>
      <c r="D90" s="0" t="n">
        <v>355</v>
      </c>
      <c r="E90" s="0" t="n">
        <v>651839</v>
      </c>
      <c r="F90" s="0" t="s">
        <v>118</v>
      </c>
      <c r="H90" s="5" t="n">
        <v>45020</v>
      </c>
      <c r="I90" s="5" t="n">
        <v>45050</v>
      </c>
      <c r="J90" s="0" t="n">
        <v>2</v>
      </c>
      <c r="K90" s="0" t="n">
        <v>2023</v>
      </c>
      <c r="L90" s="2" t="n">
        <v>425.51</v>
      </c>
      <c r="M90" s="0" t="n">
        <v>30.65</v>
      </c>
      <c r="N90" s="0" t="n">
        <v>24.27</v>
      </c>
      <c r="O90" s="0" t="n">
        <v>19.71</v>
      </c>
      <c r="P90" s="0" t="n">
        <v>7.2</v>
      </c>
      <c r="Q90" s="0" t="n">
        <v>5.7</v>
      </c>
      <c r="R90" s="0" t="n">
        <v>4.63</v>
      </c>
      <c r="S90" s="0" t="n">
        <v>438.27</v>
      </c>
      <c r="T90" s="0" t="n">
        <v>31.57</v>
      </c>
      <c r="U90" s="0" t="n">
        <v>25</v>
      </c>
    </row>
    <row r="91" customFormat="false" ht="12.8" hidden="false" customHeight="false" outlineLevel="0" collapsed="false">
      <c r="A91" s="0" t="n">
        <v>598323</v>
      </c>
      <c r="B91" s="0" t="n">
        <v>506</v>
      </c>
      <c r="C91" s="0" t="n">
        <v>502</v>
      </c>
      <c r="D91" s="0" t="n">
        <v>355</v>
      </c>
      <c r="E91" s="0" t="n">
        <v>651784</v>
      </c>
      <c r="F91" s="0" t="s">
        <v>119</v>
      </c>
      <c r="H91" s="5" t="n">
        <v>44946</v>
      </c>
      <c r="I91" s="5" t="n">
        <v>44976</v>
      </c>
      <c r="J91" s="0" t="n">
        <v>2</v>
      </c>
      <c r="K91" s="0" t="n">
        <v>2023</v>
      </c>
      <c r="L91" s="2" t="n">
        <v>424.86</v>
      </c>
      <c r="M91" s="0" t="n">
        <v>26.57</v>
      </c>
      <c r="N91" s="0" t="n">
        <v>25.11</v>
      </c>
      <c r="O91" s="0" t="n">
        <v>17.41</v>
      </c>
      <c r="P91" s="0" t="n">
        <v>6.25</v>
      </c>
      <c r="Q91" s="0" t="n">
        <v>5.91</v>
      </c>
      <c r="R91" s="0" t="n">
        <v>4.1</v>
      </c>
      <c r="S91" s="0" t="n">
        <v>437.61</v>
      </c>
      <c r="T91" s="0" t="n">
        <v>27.36</v>
      </c>
      <c r="U91" s="0" t="n">
        <v>25.87</v>
      </c>
    </row>
    <row r="92" customFormat="false" ht="12.8" hidden="false" customHeight="false" outlineLevel="0" collapsed="false">
      <c r="A92" s="0" t="n">
        <v>625886</v>
      </c>
      <c r="B92" s="0" t="n">
        <v>506</v>
      </c>
      <c r="C92" s="0" t="n">
        <v>502</v>
      </c>
      <c r="D92" s="0" t="n">
        <v>355</v>
      </c>
      <c r="E92" s="0" t="n">
        <v>651826</v>
      </c>
      <c r="F92" s="0" t="s">
        <v>120</v>
      </c>
      <c r="H92" s="5" t="n">
        <v>45073</v>
      </c>
      <c r="I92" s="5" t="n">
        <v>45103</v>
      </c>
      <c r="J92" s="0" t="n">
        <v>2</v>
      </c>
      <c r="K92" s="0" t="n">
        <v>2023</v>
      </c>
      <c r="L92" s="2" t="n">
        <v>424.55</v>
      </c>
      <c r="M92" s="0" t="n">
        <v>30.04</v>
      </c>
      <c r="N92" s="0" t="n">
        <v>24.41</v>
      </c>
      <c r="O92" s="0" t="n">
        <v>18.66</v>
      </c>
      <c r="P92" s="0" t="n">
        <v>7.08</v>
      </c>
      <c r="Q92" s="0" t="n">
        <v>5.75</v>
      </c>
      <c r="R92" s="0" t="n">
        <v>4.4</v>
      </c>
      <c r="S92" s="0" t="n">
        <v>437.29</v>
      </c>
      <c r="T92" s="0" t="n">
        <v>30.94</v>
      </c>
      <c r="U92" s="0" t="n">
        <v>25.14</v>
      </c>
    </row>
    <row r="93" customFormat="false" ht="12.8" hidden="false" customHeight="false" outlineLevel="0" collapsed="false">
      <c r="A93" s="0" t="n">
        <v>619634</v>
      </c>
      <c r="B93" s="0" t="n">
        <v>302</v>
      </c>
      <c r="C93" s="0" t="n">
        <v>504</v>
      </c>
      <c r="D93" s="0" t="n">
        <v>85</v>
      </c>
      <c r="E93" s="0" t="n">
        <v>513984</v>
      </c>
      <c r="F93" s="0" t="s">
        <v>121</v>
      </c>
      <c r="H93" s="5" t="n">
        <v>44978</v>
      </c>
      <c r="I93" s="5" t="n">
        <v>45008</v>
      </c>
      <c r="J93" s="0" t="n">
        <v>2</v>
      </c>
      <c r="K93" s="0" t="n">
        <v>2023</v>
      </c>
      <c r="L93" s="2" t="n">
        <v>423.61</v>
      </c>
      <c r="M93" s="0" t="n">
        <v>25.41</v>
      </c>
      <c r="N93" s="0" t="n">
        <v>22.92</v>
      </c>
      <c r="O93" s="0" t="n">
        <v>19.82</v>
      </c>
      <c r="P93" s="0" t="n">
        <v>6</v>
      </c>
      <c r="Q93" s="0" t="n">
        <v>5.41</v>
      </c>
      <c r="R93" s="0" t="n">
        <v>4.68</v>
      </c>
      <c r="S93" s="0" t="n">
        <v>436.31</v>
      </c>
      <c r="T93" s="0" t="n">
        <v>26.17</v>
      </c>
      <c r="U93" s="0" t="n">
        <v>23.61</v>
      </c>
    </row>
    <row r="94" customFormat="false" ht="12.8" hidden="false" customHeight="false" outlineLevel="0" collapsed="false">
      <c r="A94" s="0" t="n">
        <v>621403</v>
      </c>
      <c r="B94" s="0" t="n">
        <v>506</v>
      </c>
      <c r="C94" s="0" t="n">
        <v>502</v>
      </c>
      <c r="D94" s="0" t="n">
        <v>355</v>
      </c>
      <c r="E94" s="0" t="n">
        <v>663054</v>
      </c>
      <c r="F94" s="0" t="s">
        <v>122</v>
      </c>
      <c r="H94" s="5" t="n">
        <v>44981</v>
      </c>
      <c r="I94" s="5" t="n">
        <v>45011</v>
      </c>
      <c r="J94" s="0" t="n">
        <v>1</v>
      </c>
      <c r="K94" s="0" t="n">
        <v>2023</v>
      </c>
      <c r="L94" s="2" t="n">
        <v>422.86</v>
      </c>
      <c r="M94" s="0" t="n">
        <v>26.66</v>
      </c>
      <c r="N94" s="0" t="n">
        <v>20.41</v>
      </c>
      <c r="O94" s="0" t="n">
        <v>20.6</v>
      </c>
      <c r="P94" s="0" t="n">
        <v>6.3</v>
      </c>
      <c r="Q94" s="0" t="n">
        <v>4.83</v>
      </c>
      <c r="R94" s="0" t="n">
        <v>4.87</v>
      </c>
      <c r="S94" s="0" t="n">
        <v>460.92</v>
      </c>
      <c r="T94" s="0" t="n">
        <v>29.06</v>
      </c>
      <c r="U94" s="0" t="n">
        <v>22.24</v>
      </c>
    </row>
    <row r="95" customFormat="false" ht="12.8" hidden="false" customHeight="false" outlineLevel="0" collapsed="false">
      <c r="A95" s="0" t="n">
        <v>630605</v>
      </c>
      <c r="B95" s="0" t="n">
        <v>606</v>
      </c>
      <c r="C95" s="0" t="n">
        <v>41</v>
      </c>
      <c r="D95" s="0" t="n">
        <v>14</v>
      </c>
      <c r="E95" s="0" t="n">
        <v>517171</v>
      </c>
      <c r="F95" s="0" t="s">
        <v>123</v>
      </c>
      <c r="H95" s="5" t="n">
        <v>45073</v>
      </c>
      <c r="I95" s="5" t="n">
        <v>45103</v>
      </c>
      <c r="J95" s="0" t="n">
        <v>3</v>
      </c>
      <c r="K95" s="0" t="n">
        <v>2023</v>
      </c>
      <c r="L95" s="2" t="n">
        <v>420.19</v>
      </c>
      <c r="M95" s="0" t="n">
        <v>33.64</v>
      </c>
      <c r="N95" s="0" t="n">
        <v>26.84</v>
      </c>
      <c r="O95" s="0" t="n">
        <v>18.38</v>
      </c>
      <c r="P95" s="0" t="n">
        <v>8.01</v>
      </c>
      <c r="Q95" s="0" t="n">
        <v>6.39</v>
      </c>
      <c r="R95" s="0" t="n">
        <v>4.37</v>
      </c>
      <c r="S95" s="0" t="n">
        <v>420.19</v>
      </c>
      <c r="T95" s="0" t="n">
        <v>33.64</v>
      </c>
      <c r="U95" s="0" t="n">
        <v>26.84</v>
      </c>
    </row>
    <row r="96" customFormat="false" ht="12.8" hidden="false" customHeight="false" outlineLevel="0" collapsed="false">
      <c r="A96" s="0" t="n">
        <v>624509</v>
      </c>
      <c r="B96" s="0" t="n">
        <v>309</v>
      </c>
      <c r="C96" s="0" t="n">
        <v>519</v>
      </c>
      <c r="D96" s="0" t="n">
        <v>174</v>
      </c>
      <c r="E96" s="0" t="n">
        <v>526549</v>
      </c>
      <c r="F96" s="0" t="s">
        <v>124</v>
      </c>
      <c r="H96" s="5" t="n">
        <v>44999</v>
      </c>
      <c r="I96" s="5" t="n">
        <v>45029</v>
      </c>
      <c r="J96" s="0" t="n">
        <v>3</v>
      </c>
      <c r="K96" s="0" t="n">
        <v>2023</v>
      </c>
      <c r="L96" s="2" t="n">
        <v>420.04</v>
      </c>
      <c r="M96" s="0" t="n">
        <v>21.3</v>
      </c>
      <c r="N96" s="0" t="n">
        <v>24.83</v>
      </c>
      <c r="O96" s="0" t="n">
        <v>19.57</v>
      </c>
      <c r="P96" s="0" t="n">
        <v>5.07</v>
      </c>
      <c r="Q96" s="0" t="n">
        <v>5.91</v>
      </c>
      <c r="R96" s="0" t="n">
        <v>4.66</v>
      </c>
      <c r="S96" s="0" t="n">
        <v>420.04</v>
      </c>
      <c r="T96" s="0" t="n">
        <v>21.3</v>
      </c>
      <c r="U96" s="0" t="n">
        <v>24.83</v>
      </c>
    </row>
    <row r="97" customFormat="false" ht="12.8" hidden="false" customHeight="false" outlineLevel="0" collapsed="false">
      <c r="A97" s="0" t="n">
        <v>641652</v>
      </c>
      <c r="B97" s="0" t="n">
        <v>506</v>
      </c>
      <c r="C97" s="0" t="n">
        <v>502</v>
      </c>
      <c r="D97" s="0" t="n">
        <v>355</v>
      </c>
      <c r="E97" s="0" t="n">
        <v>669195</v>
      </c>
      <c r="F97" s="0" t="s">
        <v>125</v>
      </c>
      <c r="H97" s="5" t="n">
        <v>45068</v>
      </c>
      <c r="I97" s="5" t="n">
        <v>45098</v>
      </c>
      <c r="J97" s="0" t="n">
        <v>1</v>
      </c>
      <c r="K97" s="0" t="n">
        <v>2023</v>
      </c>
      <c r="L97" s="2" t="n">
        <v>419.26</v>
      </c>
      <c r="M97" s="0" t="n">
        <v>32.05</v>
      </c>
      <c r="N97" s="0" t="n">
        <v>22.29</v>
      </c>
      <c r="O97" s="0" t="n">
        <v>18.78</v>
      </c>
      <c r="P97" s="0" t="n">
        <v>7.64</v>
      </c>
      <c r="Q97" s="0" t="n">
        <v>5.32</v>
      </c>
      <c r="R97" s="0" t="n">
        <v>4.48</v>
      </c>
      <c r="S97" s="0" t="n">
        <v>457</v>
      </c>
      <c r="T97" s="0" t="n">
        <v>34.93</v>
      </c>
      <c r="U97" s="0" t="n">
        <v>24.29</v>
      </c>
    </row>
    <row r="98" customFormat="false" ht="12.8" hidden="false" customHeight="false" outlineLevel="0" collapsed="false">
      <c r="A98" s="0" t="n">
        <v>642080</v>
      </c>
      <c r="B98" s="0" t="n">
        <v>506</v>
      </c>
      <c r="C98" s="0" t="n">
        <v>502</v>
      </c>
      <c r="D98" s="0" t="n">
        <v>355</v>
      </c>
      <c r="E98" s="0" t="n">
        <v>669388</v>
      </c>
      <c r="F98" s="0" t="s">
        <v>126</v>
      </c>
      <c r="H98" s="5" t="n">
        <v>45118</v>
      </c>
      <c r="I98" s="5" t="n">
        <v>45148</v>
      </c>
      <c r="J98" s="0" t="n">
        <v>1</v>
      </c>
      <c r="K98" s="0" t="n">
        <v>2023</v>
      </c>
      <c r="L98" s="2" t="n">
        <v>418.75</v>
      </c>
      <c r="M98" s="0" t="n">
        <v>23.29</v>
      </c>
      <c r="N98" s="0" t="n">
        <v>23.26</v>
      </c>
      <c r="O98" s="0" t="n">
        <v>19.78</v>
      </c>
      <c r="P98" s="0" t="n">
        <v>5.56</v>
      </c>
      <c r="Q98" s="0" t="n">
        <v>5.55</v>
      </c>
      <c r="R98" s="0" t="n">
        <v>4.72</v>
      </c>
      <c r="S98" s="0" t="n">
        <v>456.44</v>
      </c>
      <c r="T98" s="0" t="n">
        <v>25.38</v>
      </c>
      <c r="U98" s="0" t="n">
        <v>25.35</v>
      </c>
    </row>
    <row r="99" customFormat="false" ht="12.8" hidden="false" customHeight="false" outlineLevel="0" collapsed="false">
      <c r="A99" s="0" t="n">
        <v>635013</v>
      </c>
      <c r="B99" s="0" t="n">
        <v>609</v>
      </c>
      <c r="C99" s="0" t="n">
        <v>738</v>
      </c>
      <c r="D99" s="0" t="n">
        <v>16</v>
      </c>
      <c r="E99" s="0" t="n">
        <v>646342</v>
      </c>
      <c r="F99" s="0" t="s">
        <v>127</v>
      </c>
      <c r="H99" s="5" t="n">
        <v>45140</v>
      </c>
      <c r="I99" s="5" t="n">
        <v>45170</v>
      </c>
      <c r="J99" s="0" t="n">
        <v>3</v>
      </c>
      <c r="K99" s="0" t="n">
        <v>2023</v>
      </c>
      <c r="L99" s="2" t="n">
        <v>418.68</v>
      </c>
      <c r="M99" s="0" t="n">
        <v>27.1</v>
      </c>
      <c r="N99" s="0" t="n">
        <v>22.54</v>
      </c>
      <c r="O99" s="0" t="n">
        <v>19.66</v>
      </c>
      <c r="P99" s="0" t="n">
        <v>6.47</v>
      </c>
      <c r="Q99" s="0" t="n">
        <v>5.38</v>
      </c>
      <c r="R99" s="0" t="n">
        <v>4.69</v>
      </c>
      <c r="S99" s="0" t="n">
        <v>418.68</v>
      </c>
      <c r="T99" s="0" t="n">
        <v>27.1</v>
      </c>
      <c r="U99" s="0" t="n">
        <v>22.54</v>
      </c>
    </row>
    <row r="100" customFormat="false" ht="12.8" hidden="false" customHeight="false" outlineLevel="0" collapsed="false">
      <c r="A100" s="0" t="n">
        <v>630615</v>
      </c>
      <c r="B100" s="0" t="n">
        <v>606</v>
      </c>
      <c r="C100" s="0" t="n">
        <v>41</v>
      </c>
      <c r="D100" s="0" t="n">
        <v>14</v>
      </c>
      <c r="E100" s="0" t="n">
        <v>400725</v>
      </c>
      <c r="F100" s="0" t="s">
        <v>128</v>
      </c>
      <c r="H100" s="5" t="n">
        <v>45081</v>
      </c>
      <c r="I100" s="5" t="n">
        <v>45111</v>
      </c>
      <c r="J100" s="0" t="n">
        <v>4</v>
      </c>
      <c r="K100" s="0" t="n">
        <v>2023</v>
      </c>
      <c r="L100" s="2" t="n">
        <v>418.48</v>
      </c>
      <c r="M100" s="0" t="n">
        <v>36.83</v>
      </c>
      <c r="N100" s="0" t="n">
        <v>29.12</v>
      </c>
      <c r="O100" s="0" t="n">
        <v>17.44</v>
      </c>
      <c r="P100" s="0" t="n">
        <v>8.8</v>
      </c>
      <c r="Q100" s="0" t="n">
        <v>6.96</v>
      </c>
      <c r="R100" s="0" t="n">
        <v>4.17</v>
      </c>
      <c r="S100" s="0" t="n">
        <v>418.48</v>
      </c>
      <c r="T100" s="0" t="n">
        <v>36.83</v>
      </c>
      <c r="U100" s="0" t="n">
        <v>29.12</v>
      </c>
    </row>
    <row r="101" customFormat="false" ht="12.8" hidden="false" customHeight="false" outlineLevel="0" collapsed="false">
      <c r="A101" s="0" t="n">
        <v>614011</v>
      </c>
      <c r="B101" s="0" t="n">
        <v>302</v>
      </c>
      <c r="C101" s="0" t="n">
        <v>504</v>
      </c>
      <c r="D101" s="0" t="n">
        <v>85</v>
      </c>
      <c r="E101" s="0" t="n">
        <v>513940</v>
      </c>
      <c r="F101" s="0" t="s">
        <v>129</v>
      </c>
      <c r="H101" s="5" t="n">
        <v>44970</v>
      </c>
      <c r="I101" s="5" t="n">
        <v>45000</v>
      </c>
      <c r="J101" s="0" t="n">
        <v>2</v>
      </c>
      <c r="K101" s="0" t="n">
        <v>2023</v>
      </c>
      <c r="L101" s="2" t="n">
        <v>418.29</v>
      </c>
      <c r="M101" s="0" t="n">
        <v>24.09</v>
      </c>
      <c r="N101" s="0" t="n">
        <v>20.27</v>
      </c>
      <c r="O101" s="0" t="n">
        <v>20.73</v>
      </c>
      <c r="P101" s="0" t="n">
        <v>5.76</v>
      </c>
      <c r="Q101" s="0" t="n">
        <v>4.85</v>
      </c>
      <c r="R101" s="0" t="n">
        <v>4.96</v>
      </c>
      <c r="S101" s="0" t="n">
        <v>430.84</v>
      </c>
      <c r="T101" s="0" t="n">
        <v>24.81</v>
      </c>
      <c r="U101" s="0" t="n">
        <v>20.88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50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2" activeCellId="0" sqref="A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42"/>
    <col collapsed="false" customWidth="true" hidden="false" outlineLevel="0" max="2" min="2" style="0" width="7.96"/>
    <col collapsed="false" customWidth="true" hidden="false" outlineLevel="0" max="3" min="3" style="0" width="8.52"/>
    <col collapsed="false" customWidth="true" hidden="false" outlineLevel="0" max="4" min="4" style="0" width="7.69"/>
    <col collapsed="false" customWidth="true" hidden="false" outlineLevel="0" max="5" min="5" style="0" width="11.31"/>
    <col collapsed="false" customWidth="true" hidden="false" outlineLevel="0" max="6" min="6" style="0" width="15.76"/>
    <col collapsed="false" customWidth="true" hidden="false" outlineLevel="0" max="7" min="7" style="0" width="5.19"/>
    <col collapsed="false" customWidth="true" hidden="false" outlineLevel="0" max="9" min="8" style="0" width="10.47"/>
    <col collapsed="false" customWidth="true" hidden="false" outlineLevel="0" max="10" min="10" style="0" width="9.08"/>
    <col collapsed="false" customWidth="true" hidden="false" outlineLevel="0" max="11" min="11" style="0" width="7.96"/>
    <col collapsed="false" customWidth="true" hidden="false" outlineLevel="0" max="12" min="12" style="2" width="6.02"/>
    <col collapsed="false" customWidth="true" hidden="false" outlineLevel="0" max="13" min="13" style="0" width="5.05"/>
    <col collapsed="false" customWidth="true" hidden="false" outlineLevel="0" max="14" min="14" style="0" width="5.19"/>
    <col collapsed="false" customWidth="true" hidden="false" outlineLevel="0" max="15" min="15" style="0" width="5.05"/>
    <col collapsed="false" customWidth="true" hidden="false" outlineLevel="0" max="16" min="16" style="0" width="6.3"/>
    <col collapsed="false" customWidth="true" hidden="false" outlineLevel="0" max="17" min="17" style="0" width="6.44"/>
    <col collapsed="false" customWidth="true" hidden="false" outlineLevel="0" max="18" min="18" style="0" width="6.3"/>
    <col collapsed="false" customWidth="true" hidden="false" outlineLevel="0" max="19" min="19" style="0" width="7.55"/>
    <col collapsed="false" customWidth="true" hidden="false" outlineLevel="0" max="20" min="20" style="0" width="7.14"/>
    <col collapsed="false" customWidth="true" hidden="false" outlineLevel="0" max="21" min="21" style="0" width="7.27"/>
    <col collapsed="false" customWidth="true" hidden="false" outlineLevel="0" max="22" min="22" style="0" width="7.14"/>
  </cols>
  <sheetData>
    <row r="1" s="2" customFormat="true" ht="12.8" hidden="false" customHeight="false" outlineLevel="0" collapsed="false">
      <c r="A1" s="2" t="s">
        <v>12</v>
      </c>
      <c r="B1" s="2" t="s">
        <v>0</v>
      </c>
      <c r="C1" s="2" t="s">
        <v>1</v>
      </c>
      <c r="D1" s="2" t="s">
        <v>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23</v>
      </c>
      <c r="P1" s="2" t="s">
        <v>24</v>
      </c>
      <c r="Q1" s="2" t="s">
        <v>25</v>
      </c>
      <c r="R1" s="2" t="s">
        <v>26</v>
      </c>
      <c r="S1" s="2" t="s">
        <v>27</v>
      </c>
      <c r="T1" s="2" t="s">
        <v>28</v>
      </c>
      <c r="U1" s="2" t="s">
        <v>29</v>
      </c>
      <c r="V1" s="2" t="s">
        <v>130</v>
      </c>
    </row>
    <row r="2" customFormat="false" ht="12.8" hidden="false" customHeight="false" outlineLevel="0" collapsed="false">
      <c r="A2" s="0" t="n">
        <v>638816</v>
      </c>
      <c r="B2" s="0" t="n">
        <v>509</v>
      </c>
      <c r="C2" s="0" t="n">
        <v>708</v>
      </c>
      <c r="D2" s="0" t="n">
        <v>2</v>
      </c>
      <c r="E2" s="0" t="n">
        <v>164166</v>
      </c>
      <c r="F2" s="0" t="s">
        <v>131</v>
      </c>
      <c r="H2" s="5" t="n">
        <v>44971</v>
      </c>
      <c r="I2" s="5" t="n">
        <v>45011</v>
      </c>
      <c r="J2" s="0" t="n">
        <v>3</v>
      </c>
      <c r="K2" s="0" t="n">
        <v>2023</v>
      </c>
      <c r="L2" s="2" t="n">
        <v>22.86</v>
      </c>
      <c r="S2" s="0" t="n">
        <v>22.86</v>
      </c>
    </row>
    <row r="3" customFormat="false" ht="12.8" hidden="false" customHeight="false" outlineLevel="0" collapsed="false">
      <c r="A3" s="0" t="n">
        <v>625823</v>
      </c>
      <c r="B3" s="0" t="n">
        <v>604</v>
      </c>
      <c r="C3" s="0" t="n">
        <v>509</v>
      </c>
      <c r="D3" s="0" t="n">
        <v>549</v>
      </c>
      <c r="E3" s="0" t="n">
        <v>648667</v>
      </c>
      <c r="F3" s="0" t="s">
        <v>132</v>
      </c>
      <c r="H3" s="5" t="n">
        <v>45000</v>
      </c>
      <c r="I3" s="5" t="n">
        <v>45040</v>
      </c>
      <c r="J3" s="0" t="n">
        <v>1</v>
      </c>
      <c r="K3" s="0" t="n">
        <v>2023</v>
      </c>
      <c r="L3" s="2" t="n">
        <v>27.97</v>
      </c>
      <c r="M3" s="0" t="n">
        <v>2.1</v>
      </c>
      <c r="N3" s="0" t="n">
        <v>1.64</v>
      </c>
      <c r="O3" s="0" t="n">
        <v>1.23</v>
      </c>
      <c r="P3" s="0" t="n">
        <v>7.51</v>
      </c>
      <c r="Q3" s="0" t="n">
        <v>5.86</v>
      </c>
      <c r="R3" s="0" t="n">
        <v>4.41</v>
      </c>
      <c r="S3" s="0" t="n">
        <v>30.49</v>
      </c>
      <c r="T3" s="0" t="n">
        <v>2.29</v>
      </c>
      <c r="U3" s="0" t="n">
        <v>1.79</v>
      </c>
      <c r="V3" s="0" t="n">
        <v>1.35</v>
      </c>
    </row>
    <row r="4" customFormat="false" ht="12.8" hidden="false" customHeight="false" outlineLevel="0" collapsed="false">
      <c r="A4" s="0" t="n">
        <v>625791</v>
      </c>
      <c r="B4" s="0" t="n">
        <v>604</v>
      </c>
      <c r="C4" s="0" t="n">
        <v>509</v>
      </c>
      <c r="D4" s="0" t="n">
        <v>549</v>
      </c>
      <c r="E4" s="0" t="n">
        <v>103265</v>
      </c>
      <c r="F4" s="0" t="s">
        <v>133</v>
      </c>
      <c r="H4" s="5" t="n">
        <v>44994</v>
      </c>
      <c r="I4" s="5" t="n">
        <v>45034</v>
      </c>
      <c r="J4" s="0" t="n">
        <v>3</v>
      </c>
      <c r="K4" s="0" t="n">
        <v>2023</v>
      </c>
      <c r="L4" s="2" t="n">
        <v>28.22</v>
      </c>
      <c r="M4" s="0" t="n">
        <v>2.17</v>
      </c>
      <c r="N4" s="0" t="n">
        <v>1.69</v>
      </c>
      <c r="O4" s="0" t="n">
        <v>1.35</v>
      </c>
      <c r="P4" s="0" t="n">
        <v>7.68</v>
      </c>
      <c r="Q4" s="0" t="n">
        <v>5.98</v>
      </c>
      <c r="R4" s="0" t="n">
        <v>4.78</v>
      </c>
      <c r="S4" s="0" t="n">
        <v>28.22</v>
      </c>
      <c r="T4" s="0" t="n">
        <v>2.17</v>
      </c>
      <c r="U4" s="0" t="n">
        <v>1.69</v>
      </c>
      <c r="V4" s="0" t="n">
        <v>1.35</v>
      </c>
    </row>
    <row r="5" customFormat="false" ht="12.8" hidden="false" customHeight="false" outlineLevel="0" collapsed="false">
      <c r="A5" s="0" t="n">
        <v>610674</v>
      </c>
      <c r="B5" s="0" t="n">
        <v>604</v>
      </c>
      <c r="C5" s="0" t="n">
        <v>509</v>
      </c>
      <c r="D5" s="0" t="n">
        <v>549</v>
      </c>
      <c r="E5" s="0" t="n">
        <v>526925</v>
      </c>
      <c r="F5" s="0" t="s">
        <v>134</v>
      </c>
      <c r="H5" s="5" t="n">
        <v>44991</v>
      </c>
      <c r="I5" s="5" t="n">
        <v>45031</v>
      </c>
      <c r="J5" s="0" t="n">
        <v>2</v>
      </c>
      <c r="K5" s="0" t="n">
        <v>2023</v>
      </c>
      <c r="L5" s="2" t="n">
        <v>28.33</v>
      </c>
      <c r="M5" s="0" t="n">
        <v>1.98</v>
      </c>
      <c r="N5" s="0" t="n">
        <v>1.64</v>
      </c>
      <c r="O5" s="0" t="n">
        <v>1.35</v>
      </c>
      <c r="P5" s="0" t="n">
        <v>7</v>
      </c>
      <c r="Q5" s="0" t="n">
        <v>5.8</v>
      </c>
      <c r="R5" s="0" t="n">
        <v>4.77</v>
      </c>
      <c r="S5" s="0" t="n">
        <v>29.18</v>
      </c>
      <c r="T5" s="0" t="n">
        <v>2.04</v>
      </c>
      <c r="U5" s="0" t="n">
        <v>1.69</v>
      </c>
      <c r="V5" s="0" t="n">
        <v>1.39</v>
      </c>
    </row>
    <row r="6" customFormat="false" ht="12.8" hidden="false" customHeight="false" outlineLevel="0" collapsed="false">
      <c r="A6" s="0" t="n">
        <v>630859</v>
      </c>
      <c r="B6" s="0" t="n">
        <v>706</v>
      </c>
      <c r="C6" s="0" t="n">
        <v>129</v>
      </c>
      <c r="D6" s="0" t="n">
        <v>1</v>
      </c>
      <c r="E6" s="0" t="n">
        <v>665608</v>
      </c>
      <c r="F6" s="0" t="s">
        <v>135</v>
      </c>
      <c r="H6" s="5" t="n">
        <v>44951</v>
      </c>
      <c r="I6" s="5" t="n">
        <v>44991</v>
      </c>
      <c r="J6" s="0" t="n">
        <v>1</v>
      </c>
      <c r="K6" s="0" t="n">
        <v>2023</v>
      </c>
      <c r="L6" s="2" t="n">
        <v>28.35</v>
      </c>
      <c r="S6" s="0" t="n">
        <v>30.9</v>
      </c>
    </row>
    <row r="7" customFormat="false" ht="12.8" hidden="false" customHeight="false" outlineLevel="0" collapsed="false">
      <c r="A7" s="0" t="n">
        <v>610526</v>
      </c>
      <c r="B7" s="0" t="n">
        <v>604</v>
      </c>
      <c r="C7" s="0" t="n">
        <v>509</v>
      </c>
      <c r="D7" s="0" t="n">
        <v>549</v>
      </c>
      <c r="E7" s="0" t="n">
        <v>526592</v>
      </c>
      <c r="F7" s="0" t="s">
        <v>136</v>
      </c>
      <c r="H7" s="5" t="n">
        <v>44984</v>
      </c>
      <c r="I7" s="5" t="n">
        <v>45024</v>
      </c>
      <c r="J7" s="0" t="n">
        <v>2</v>
      </c>
      <c r="K7" s="0" t="n">
        <v>2023</v>
      </c>
      <c r="L7" s="2" t="n">
        <v>28.58</v>
      </c>
      <c r="M7" s="0" t="n">
        <v>2.31</v>
      </c>
      <c r="N7" s="0" t="n">
        <v>1.77</v>
      </c>
      <c r="O7" s="0" t="n">
        <v>1.34</v>
      </c>
      <c r="P7" s="0" t="n">
        <v>8.08</v>
      </c>
      <c r="Q7" s="0" t="n">
        <v>6.19</v>
      </c>
      <c r="R7" s="0" t="n">
        <v>4.69</v>
      </c>
      <c r="S7" s="0" t="n">
        <v>29.44</v>
      </c>
      <c r="T7" s="0" t="n">
        <v>2.38</v>
      </c>
      <c r="U7" s="0" t="n">
        <v>1.82</v>
      </c>
      <c r="V7" s="0" t="n">
        <v>1.38</v>
      </c>
    </row>
    <row r="8" customFormat="false" ht="12.8" hidden="false" customHeight="false" outlineLevel="0" collapsed="false">
      <c r="A8" s="0" t="n">
        <v>610521</v>
      </c>
      <c r="B8" s="0" t="n">
        <v>604</v>
      </c>
      <c r="C8" s="0" t="n">
        <v>509</v>
      </c>
      <c r="D8" s="0" t="n">
        <v>549</v>
      </c>
      <c r="E8" s="0" t="n">
        <v>621044</v>
      </c>
      <c r="F8" s="0" t="s">
        <v>137</v>
      </c>
      <c r="H8" s="5" t="n">
        <v>44983</v>
      </c>
      <c r="I8" s="5" t="n">
        <v>45023</v>
      </c>
      <c r="J8" s="0" t="n">
        <v>2</v>
      </c>
      <c r="K8" s="0" t="n">
        <v>2023</v>
      </c>
      <c r="L8" s="2" t="n">
        <v>28.61</v>
      </c>
      <c r="M8" s="0" t="n">
        <v>2.18</v>
      </c>
      <c r="N8" s="0" t="n">
        <v>1.74</v>
      </c>
      <c r="O8" s="0" t="n">
        <v>1.27</v>
      </c>
      <c r="P8" s="0" t="n">
        <v>7.63</v>
      </c>
      <c r="Q8" s="0" t="n">
        <v>6.07</v>
      </c>
      <c r="R8" s="0" t="n">
        <v>4.45</v>
      </c>
      <c r="S8" s="0" t="n">
        <v>29.47</v>
      </c>
      <c r="T8" s="0" t="n">
        <v>2.25</v>
      </c>
      <c r="U8" s="0" t="n">
        <v>1.79</v>
      </c>
      <c r="V8" s="0" t="n">
        <v>1.31</v>
      </c>
    </row>
    <row r="9" customFormat="false" ht="12.8" hidden="false" customHeight="false" outlineLevel="0" collapsed="false">
      <c r="A9" s="0" t="n">
        <v>610509</v>
      </c>
      <c r="B9" s="0" t="n">
        <v>604</v>
      </c>
      <c r="C9" s="0" t="n">
        <v>509</v>
      </c>
      <c r="D9" s="0" t="n">
        <v>549</v>
      </c>
      <c r="E9" s="0" t="n">
        <v>526905</v>
      </c>
      <c r="F9" s="0" t="s">
        <v>138</v>
      </c>
      <c r="H9" s="5" t="n">
        <v>44982</v>
      </c>
      <c r="I9" s="5" t="n">
        <v>45022</v>
      </c>
      <c r="J9" s="0" t="n">
        <v>2</v>
      </c>
      <c r="K9" s="0" t="n">
        <v>2023</v>
      </c>
      <c r="L9" s="2" t="n">
        <v>28.64</v>
      </c>
      <c r="M9" s="0" t="n">
        <v>2.21</v>
      </c>
      <c r="N9" s="0" t="n">
        <v>1.71</v>
      </c>
      <c r="O9" s="0" t="n">
        <v>1.29</v>
      </c>
      <c r="P9" s="0" t="n">
        <v>7.7</v>
      </c>
      <c r="Q9" s="0" t="n">
        <v>5.96</v>
      </c>
      <c r="R9" s="0" t="n">
        <v>4.51</v>
      </c>
      <c r="S9" s="0" t="n">
        <v>29.5</v>
      </c>
      <c r="T9" s="0" t="n">
        <v>2.27</v>
      </c>
      <c r="U9" s="0" t="n">
        <v>1.76</v>
      </c>
      <c r="V9" s="0" t="n">
        <v>1.33</v>
      </c>
    </row>
    <row r="10" customFormat="false" ht="12.8" hidden="false" customHeight="false" outlineLevel="0" collapsed="false">
      <c r="A10" s="0" t="n">
        <v>610334</v>
      </c>
      <c r="B10" s="0" t="n">
        <v>604</v>
      </c>
      <c r="C10" s="0" t="n">
        <v>509</v>
      </c>
      <c r="D10" s="0" t="n">
        <v>548</v>
      </c>
      <c r="E10" s="0" t="n">
        <v>648626</v>
      </c>
      <c r="F10" s="0" t="s">
        <v>139</v>
      </c>
      <c r="H10" s="5" t="n">
        <v>44982</v>
      </c>
      <c r="I10" s="5" t="n">
        <v>45022</v>
      </c>
      <c r="J10" s="0" t="n">
        <v>1</v>
      </c>
      <c r="K10" s="0" t="n">
        <v>2023</v>
      </c>
      <c r="L10" s="2" t="n">
        <v>28.64</v>
      </c>
      <c r="M10" s="0" t="n">
        <v>2.19</v>
      </c>
      <c r="N10" s="0" t="n">
        <v>1.7</v>
      </c>
      <c r="O10" s="0" t="n">
        <v>1.4</v>
      </c>
      <c r="P10" s="0" t="n">
        <v>7.63</v>
      </c>
      <c r="Q10" s="0" t="n">
        <v>5.93</v>
      </c>
      <c r="R10" s="0" t="n">
        <v>4.87</v>
      </c>
      <c r="S10" s="0" t="n">
        <v>31.22</v>
      </c>
      <c r="T10" s="0" t="n">
        <v>2.38</v>
      </c>
      <c r="U10" s="0" t="n">
        <v>1.85</v>
      </c>
      <c r="V10" s="0" t="n">
        <v>1.52</v>
      </c>
    </row>
    <row r="11" customFormat="false" ht="12.8" hidden="false" customHeight="false" outlineLevel="0" collapsed="false">
      <c r="A11" s="0" t="n">
        <v>628082</v>
      </c>
      <c r="B11" s="0" t="n">
        <v>604</v>
      </c>
      <c r="C11" s="0" t="n">
        <v>509</v>
      </c>
      <c r="D11" s="0" t="n">
        <v>4</v>
      </c>
      <c r="E11" s="0" t="n">
        <v>526907</v>
      </c>
      <c r="F11" s="0" t="s">
        <v>140</v>
      </c>
      <c r="H11" s="5" t="n">
        <v>44980</v>
      </c>
      <c r="I11" s="5" t="n">
        <v>45020</v>
      </c>
      <c r="J11" s="0" t="n">
        <v>2</v>
      </c>
      <c r="K11" s="0" t="n">
        <v>2023</v>
      </c>
      <c r="L11" s="2" t="n">
        <v>28.71</v>
      </c>
      <c r="M11" s="0" t="n">
        <v>1.8</v>
      </c>
      <c r="N11" s="0" t="n">
        <v>1.61</v>
      </c>
      <c r="O11" s="0" t="n">
        <v>1.37</v>
      </c>
      <c r="P11" s="0" t="n">
        <v>6.27</v>
      </c>
      <c r="Q11" s="0" t="n">
        <v>5.61</v>
      </c>
      <c r="R11" s="0" t="n">
        <v>4.77</v>
      </c>
      <c r="S11" s="0" t="n">
        <v>29.57</v>
      </c>
      <c r="T11" s="0" t="n">
        <v>1.85</v>
      </c>
      <c r="U11" s="0" t="n">
        <v>1.66</v>
      </c>
      <c r="V11" s="0" t="n">
        <v>1.41</v>
      </c>
    </row>
    <row r="12" customFormat="false" ht="12.8" hidden="false" customHeight="false" outlineLevel="0" collapsed="false">
      <c r="A12" s="0" t="n">
        <v>610501</v>
      </c>
      <c r="B12" s="0" t="n">
        <v>604</v>
      </c>
      <c r="C12" s="0" t="n">
        <v>509</v>
      </c>
      <c r="D12" s="0" t="n">
        <v>549</v>
      </c>
      <c r="E12" s="0" t="n">
        <v>526880</v>
      </c>
      <c r="F12" s="0" t="s">
        <v>141</v>
      </c>
      <c r="H12" s="5" t="n">
        <v>44979</v>
      </c>
      <c r="I12" s="5" t="n">
        <v>45019</v>
      </c>
      <c r="J12" s="0" t="n">
        <v>2</v>
      </c>
      <c r="K12" s="0" t="n">
        <v>2023</v>
      </c>
      <c r="L12" s="2" t="n">
        <v>28.74</v>
      </c>
      <c r="M12" s="0" t="n">
        <v>2.12</v>
      </c>
      <c r="N12" s="0" t="n">
        <v>1.62</v>
      </c>
      <c r="O12" s="0" t="n">
        <v>1.35</v>
      </c>
      <c r="P12" s="0" t="n">
        <v>7.36</v>
      </c>
      <c r="Q12" s="0" t="n">
        <v>5.63</v>
      </c>
      <c r="R12" s="0" t="n">
        <v>4.7</v>
      </c>
      <c r="S12" s="0" t="n">
        <v>29.6</v>
      </c>
      <c r="T12" s="0" t="n">
        <v>2.18</v>
      </c>
      <c r="U12" s="0" t="n">
        <v>1.67</v>
      </c>
      <c r="V12" s="0" t="n">
        <v>1.39</v>
      </c>
    </row>
    <row r="13" customFormat="false" ht="12.8" hidden="false" customHeight="false" outlineLevel="0" collapsed="false">
      <c r="A13" s="0" t="n">
        <v>628080</v>
      </c>
      <c r="B13" s="0" t="n">
        <v>604</v>
      </c>
      <c r="C13" s="0" t="n">
        <v>509</v>
      </c>
      <c r="D13" s="0" t="n">
        <v>4</v>
      </c>
      <c r="E13" s="0" t="n">
        <v>526559</v>
      </c>
      <c r="F13" s="0" t="s">
        <v>142</v>
      </c>
      <c r="H13" s="5" t="n">
        <v>44979</v>
      </c>
      <c r="I13" s="5" t="n">
        <v>45019</v>
      </c>
      <c r="J13" s="0" t="n">
        <v>2</v>
      </c>
      <c r="K13" s="0" t="n">
        <v>2023</v>
      </c>
      <c r="L13" s="2" t="n">
        <v>28.74</v>
      </c>
      <c r="M13" s="0" t="n">
        <v>1.9</v>
      </c>
      <c r="N13" s="0" t="n">
        <v>1.61</v>
      </c>
      <c r="O13" s="0" t="n">
        <v>1.25</v>
      </c>
      <c r="P13" s="0" t="n">
        <v>6.62</v>
      </c>
      <c r="Q13" s="0" t="n">
        <v>5.6</v>
      </c>
      <c r="R13" s="0" t="n">
        <v>4.34</v>
      </c>
      <c r="S13" s="0" t="n">
        <v>29.6</v>
      </c>
      <c r="T13" s="0" t="n">
        <v>1.96</v>
      </c>
      <c r="U13" s="0" t="n">
        <v>1.66</v>
      </c>
      <c r="V13" s="0" t="n">
        <v>1.29</v>
      </c>
    </row>
    <row r="14" customFormat="false" ht="12.8" hidden="false" customHeight="false" outlineLevel="0" collapsed="false">
      <c r="A14" s="0" t="n">
        <v>610562</v>
      </c>
      <c r="B14" s="0" t="n">
        <v>604</v>
      </c>
      <c r="C14" s="0" t="n">
        <v>509</v>
      </c>
      <c r="D14" s="0" t="n">
        <v>549</v>
      </c>
      <c r="E14" s="0" t="n">
        <v>526832</v>
      </c>
      <c r="F14" s="0" t="s">
        <v>143</v>
      </c>
      <c r="H14" s="5" t="n">
        <v>44975</v>
      </c>
      <c r="I14" s="5" t="n">
        <v>45015</v>
      </c>
      <c r="J14" s="0" t="n">
        <v>2</v>
      </c>
      <c r="K14" s="0" t="n">
        <v>2023</v>
      </c>
      <c r="L14" s="2" t="n">
        <v>28.86</v>
      </c>
      <c r="M14" s="0" t="n">
        <v>1.98</v>
      </c>
      <c r="N14" s="0" t="n">
        <v>1.75</v>
      </c>
      <c r="O14" s="0" t="n">
        <v>1.19</v>
      </c>
      <c r="P14" s="0" t="n">
        <v>6.88</v>
      </c>
      <c r="Q14" s="0" t="n">
        <v>6.07</v>
      </c>
      <c r="R14" s="0" t="n">
        <v>4.12</v>
      </c>
      <c r="S14" s="0" t="n">
        <v>29.72</v>
      </c>
      <c r="T14" s="0" t="n">
        <v>2.04</v>
      </c>
      <c r="U14" s="0" t="n">
        <v>1.8</v>
      </c>
      <c r="V14" s="0" t="n">
        <v>1.23</v>
      </c>
    </row>
    <row r="15" customFormat="false" ht="12.8" hidden="false" customHeight="false" outlineLevel="0" collapsed="false">
      <c r="A15" s="0" t="n">
        <v>618807</v>
      </c>
      <c r="B15" s="0" t="n">
        <v>609</v>
      </c>
      <c r="C15" s="0" t="n">
        <v>733</v>
      </c>
      <c r="D15" s="0" t="n">
        <v>57</v>
      </c>
      <c r="E15" s="0" t="n">
        <v>325999</v>
      </c>
      <c r="F15" s="0" t="s">
        <v>144</v>
      </c>
      <c r="H15" s="5" t="n">
        <v>44986</v>
      </c>
      <c r="I15" s="5" t="n">
        <v>45016</v>
      </c>
      <c r="J15" s="0" t="n">
        <v>2</v>
      </c>
      <c r="K15" s="0" t="n">
        <v>2023</v>
      </c>
      <c r="L15" s="2" t="n">
        <v>29.45</v>
      </c>
      <c r="S15" s="0" t="n">
        <v>30.34</v>
      </c>
    </row>
    <row r="16" customFormat="false" ht="12.8" hidden="false" customHeight="false" outlineLevel="0" collapsed="false">
      <c r="A16" s="0" t="n">
        <v>605161</v>
      </c>
      <c r="B16" s="0" t="n">
        <v>713</v>
      </c>
      <c r="C16" s="0" t="n">
        <v>505</v>
      </c>
      <c r="D16" s="0" t="n">
        <v>361</v>
      </c>
      <c r="E16" s="0" t="n">
        <v>141971</v>
      </c>
      <c r="F16" s="0" t="s">
        <v>145</v>
      </c>
      <c r="H16" s="5" t="n">
        <v>44967</v>
      </c>
      <c r="I16" s="5" t="n">
        <v>44997</v>
      </c>
      <c r="J16" s="0" t="n">
        <v>5</v>
      </c>
      <c r="K16" s="0" t="n">
        <v>2023</v>
      </c>
      <c r="L16" s="2" t="n">
        <v>29.5</v>
      </c>
      <c r="S16" s="0" t="n">
        <v>29.5</v>
      </c>
    </row>
    <row r="17" customFormat="false" ht="12.8" hidden="false" customHeight="false" outlineLevel="0" collapsed="false">
      <c r="A17" s="0" t="n">
        <v>617381</v>
      </c>
      <c r="B17" s="0" t="n">
        <v>710</v>
      </c>
      <c r="C17" s="0" t="n">
        <v>39</v>
      </c>
      <c r="D17" s="0" t="n">
        <v>9</v>
      </c>
      <c r="E17" s="0" t="n">
        <v>564490</v>
      </c>
      <c r="F17" s="0" t="s">
        <v>146</v>
      </c>
      <c r="H17" s="5" t="n">
        <v>44962</v>
      </c>
      <c r="I17" s="5" t="n">
        <v>45002</v>
      </c>
      <c r="J17" s="0" t="n">
        <v>2</v>
      </c>
      <c r="K17" s="0" t="n">
        <v>2023</v>
      </c>
      <c r="L17" s="2" t="n">
        <v>29.54</v>
      </c>
      <c r="M17" s="0" t="n">
        <v>2.54</v>
      </c>
      <c r="N17" s="0" t="n">
        <v>2</v>
      </c>
      <c r="O17" s="0" t="n">
        <v>1.3</v>
      </c>
      <c r="P17" s="0" t="n">
        <v>8.59</v>
      </c>
      <c r="Q17" s="0" t="n">
        <v>6.75</v>
      </c>
      <c r="R17" s="0" t="n">
        <v>4.42</v>
      </c>
      <c r="S17" s="0" t="n">
        <v>30.43</v>
      </c>
      <c r="T17" s="0" t="n">
        <v>2.61</v>
      </c>
      <c r="U17" s="0" t="n">
        <v>2.06</v>
      </c>
      <c r="V17" s="0" t="n">
        <v>1.34</v>
      </c>
    </row>
    <row r="18" customFormat="false" ht="12.8" hidden="false" customHeight="false" outlineLevel="0" collapsed="false">
      <c r="A18" s="0" t="n">
        <v>600013</v>
      </c>
      <c r="B18" s="0" t="n">
        <v>505</v>
      </c>
      <c r="C18" s="0" t="n">
        <v>519</v>
      </c>
      <c r="D18" s="0" t="n">
        <v>20</v>
      </c>
      <c r="E18" s="0" t="n">
        <v>513636</v>
      </c>
      <c r="F18" s="0" t="s">
        <v>147</v>
      </c>
      <c r="H18" s="5" t="n">
        <v>44953</v>
      </c>
      <c r="I18" s="5" t="n">
        <v>44993</v>
      </c>
      <c r="J18" s="0" t="n">
        <v>2</v>
      </c>
      <c r="K18" s="0" t="n">
        <v>2023</v>
      </c>
      <c r="L18" s="2" t="n">
        <v>29.6</v>
      </c>
      <c r="M18" s="0" t="n">
        <v>2.25</v>
      </c>
      <c r="N18" s="0" t="n">
        <v>1.78</v>
      </c>
      <c r="O18" s="0" t="n">
        <v>1.14</v>
      </c>
      <c r="P18" s="0" t="n">
        <v>7.61</v>
      </c>
      <c r="Q18" s="0" t="n">
        <v>6.03</v>
      </c>
      <c r="R18" s="0" t="n">
        <v>3.86</v>
      </c>
      <c r="S18" s="0" t="n">
        <v>30.49</v>
      </c>
      <c r="T18" s="0" t="n">
        <v>2.32</v>
      </c>
      <c r="U18" s="0" t="n">
        <v>1.84</v>
      </c>
      <c r="V18" s="0" t="n">
        <v>1.18</v>
      </c>
    </row>
    <row r="19" customFormat="false" ht="12.8" hidden="false" customHeight="false" outlineLevel="0" collapsed="false">
      <c r="A19" s="0" t="n">
        <v>619937</v>
      </c>
      <c r="B19" s="0" t="n">
        <v>703</v>
      </c>
      <c r="C19" s="0" t="n">
        <v>529</v>
      </c>
      <c r="D19" s="0" t="n">
        <v>43</v>
      </c>
      <c r="E19" s="0" t="n">
        <v>343381</v>
      </c>
      <c r="F19" s="0" t="s">
        <v>148</v>
      </c>
      <c r="H19" s="5" t="n">
        <v>44942</v>
      </c>
      <c r="I19" s="5" t="n">
        <v>44982</v>
      </c>
      <c r="J19" s="0" t="n">
        <v>3</v>
      </c>
      <c r="K19" s="0" t="n">
        <v>2023</v>
      </c>
      <c r="L19" s="2" t="n">
        <v>29.76</v>
      </c>
      <c r="S19" s="0" t="n">
        <v>29.76</v>
      </c>
    </row>
    <row r="20" customFormat="false" ht="12.8" hidden="false" customHeight="false" outlineLevel="0" collapsed="false">
      <c r="A20" s="0" t="n">
        <v>628877</v>
      </c>
      <c r="B20" s="0" t="n">
        <v>810</v>
      </c>
      <c r="C20" s="0" t="n">
        <v>522</v>
      </c>
      <c r="D20" s="0" t="n">
        <v>80</v>
      </c>
      <c r="E20" s="0" t="n">
        <v>515638</v>
      </c>
      <c r="F20" s="0" t="s">
        <v>149</v>
      </c>
      <c r="H20" s="5" t="n">
        <v>44978</v>
      </c>
      <c r="I20" s="5" t="n">
        <v>45008</v>
      </c>
      <c r="J20" s="0" t="n">
        <v>2</v>
      </c>
      <c r="K20" s="0" t="n">
        <v>2023</v>
      </c>
      <c r="L20" s="2" t="n">
        <v>30.29</v>
      </c>
      <c r="S20" s="0" t="n">
        <v>31.2</v>
      </c>
    </row>
    <row r="21" customFormat="false" ht="12.8" hidden="false" customHeight="false" outlineLevel="0" collapsed="false">
      <c r="A21" s="0" t="n">
        <v>617385</v>
      </c>
      <c r="B21" s="0" t="n">
        <v>710</v>
      </c>
      <c r="C21" s="0" t="n">
        <v>39</v>
      </c>
      <c r="D21" s="0" t="n">
        <v>9</v>
      </c>
      <c r="E21" s="0" t="n">
        <v>564468</v>
      </c>
      <c r="F21" s="0" t="s">
        <v>150</v>
      </c>
      <c r="H21" s="5" t="n">
        <v>44951</v>
      </c>
      <c r="I21" s="5" t="n">
        <v>44991</v>
      </c>
      <c r="J21" s="0" t="n">
        <v>2</v>
      </c>
      <c r="K21" s="0" t="n">
        <v>2023</v>
      </c>
      <c r="L21" s="2" t="n">
        <v>30.49</v>
      </c>
      <c r="M21" s="0" t="n">
        <v>2.51</v>
      </c>
      <c r="N21" s="0" t="n">
        <v>1.81</v>
      </c>
      <c r="O21" s="0" t="n">
        <v>1.33</v>
      </c>
      <c r="P21" s="0" t="n">
        <v>8.25</v>
      </c>
      <c r="Q21" s="0" t="n">
        <v>5.92</v>
      </c>
      <c r="R21" s="0" t="n">
        <v>4.37</v>
      </c>
      <c r="S21" s="0" t="n">
        <v>31.41</v>
      </c>
      <c r="T21" s="0" t="n">
        <v>2.59</v>
      </c>
      <c r="U21" s="0" t="n">
        <v>1.86</v>
      </c>
      <c r="V21" s="0" t="n">
        <v>1.37</v>
      </c>
    </row>
    <row r="22" customFormat="false" ht="12.8" hidden="false" customHeight="false" outlineLevel="0" collapsed="false">
      <c r="A22" s="0" t="n">
        <v>626665</v>
      </c>
      <c r="B22" s="0" t="n">
        <v>502</v>
      </c>
      <c r="C22" s="0" t="n">
        <v>512</v>
      </c>
      <c r="D22" s="0" t="n">
        <v>90</v>
      </c>
      <c r="E22" s="0" t="n">
        <v>386596</v>
      </c>
      <c r="F22" s="0" t="s">
        <v>151</v>
      </c>
      <c r="H22" s="5" t="n">
        <v>44961</v>
      </c>
      <c r="I22" s="5" t="n">
        <v>45001</v>
      </c>
      <c r="J22" s="0" t="n">
        <v>5</v>
      </c>
      <c r="K22" s="0" t="n">
        <v>2023</v>
      </c>
      <c r="L22" s="2" t="n">
        <v>30.5</v>
      </c>
      <c r="S22" s="0" t="n">
        <v>30.5</v>
      </c>
    </row>
    <row r="23" customFormat="false" ht="12.8" hidden="false" customHeight="false" outlineLevel="0" collapsed="false">
      <c r="A23" s="0" t="n">
        <v>601687</v>
      </c>
      <c r="B23" s="0" t="n">
        <v>609</v>
      </c>
      <c r="C23" s="0" t="n">
        <v>738</v>
      </c>
      <c r="D23" s="0" t="n">
        <v>16</v>
      </c>
      <c r="E23" s="0" t="n">
        <v>514687</v>
      </c>
      <c r="F23" s="0" t="s">
        <v>152</v>
      </c>
      <c r="H23" s="5" t="n">
        <v>44950</v>
      </c>
      <c r="I23" s="5" t="n">
        <v>44980</v>
      </c>
      <c r="J23" s="0" t="n">
        <v>3</v>
      </c>
      <c r="K23" s="0" t="n">
        <v>2023</v>
      </c>
      <c r="L23" s="2" t="n">
        <v>30.64</v>
      </c>
      <c r="M23" s="0" t="n">
        <v>2.57</v>
      </c>
      <c r="N23" s="0" t="n">
        <v>1.86</v>
      </c>
      <c r="O23" s="0" t="n">
        <v>1.23</v>
      </c>
      <c r="P23" s="0" t="n">
        <v>8.39</v>
      </c>
      <c r="Q23" s="0" t="n">
        <v>6.09</v>
      </c>
      <c r="R23" s="0" t="n">
        <v>4.02</v>
      </c>
      <c r="S23" s="0" t="n">
        <v>30.64</v>
      </c>
      <c r="T23" s="0" t="n">
        <v>2.57</v>
      </c>
      <c r="U23" s="0" t="n">
        <v>1.86</v>
      </c>
      <c r="V23" s="0" t="n">
        <v>1.23</v>
      </c>
    </row>
    <row r="24" customFormat="false" ht="12.8" hidden="false" customHeight="false" outlineLevel="0" collapsed="false">
      <c r="A24" s="0" t="n">
        <v>626693</v>
      </c>
      <c r="B24" s="0" t="n">
        <v>502</v>
      </c>
      <c r="C24" s="0" t="n">
        <v>512</v>
      </c>
      <c r="D24" s="0" t="n">
        <v>90</v>
      </c>
      <c r="E24" s="0" t="n">
        <v>513538</v>
      </c>
      <c r="F24" s="0" t="s">
        <v>153</v>
      </c>
      <c r="H24" s="5" t="n">
        <v>44971</v>
      </c>
      <c r="I24" s="5" t="n">
        <v>45011</v>
      </c>
      <c r="J24" s="0" t="n">
        <v>2</v>
      </c>
      <c r="K24" s="0" t="n">
        <v>2023</v>
      </c>
      <c r="L24" s="2" t="n">
        <v>30.67</v>
      </c>
      <c r="S24" s="0" t="n">
        <v>31.59</v>
      </c>
    </row>
    <row r="25" customFormat="false" ht="12.8" hidden="false" customHeight="false" outlineLevel="0" collapsed="false">
      <c r="A25" s="0" t="n">
        <v>626647</v>
      </c>
      <c r="B25" s="0" t="n">
        <v>502</v>
      </c>
      <c r="C25" s="0" t="n">
        <v>512</v>
      </c>
      <c r="D25" s="0" t="n">
        <v>90</v>
      </c>
      <c r="E25" s="0" t="n">
        <v>138797</v>
      </c>
      <c r="F25" s="0" t="s">
        <v>154</v>
      </c>
      <c r="H25" s="5" t="n">
        <v>44956</v>
      </c>
      <c r="I25" s="5" t="n">
        <v>44996</v>
      </c>
      <c r="J25" s="0" t="n">
        <v>6</v>
      </c>
      <c r="K25" s="0" t="n">
        <v>2023</v>
      </c>
      <c r="L25" s="2" t="n">
        <v>30.88</v>
      </c>
      <c r="S25" s="0" t="n">
        <v>30.88</v>
      </c>
    </row>
    <row r="26" customFormat="false" ht="12.8" hidden="false" customHeight="false" outlineLevel="0" collapsed="false">
      <c r="A26" s="0" t="n">
        <v>610978</v>
      </c>
      <c r="B26" s="0" t="n">
        <v>609</v>
      </c>
      <c r="C26" s="0" t="n">
        <v>733</v>
      </c>
      <c r="D26" s="0" t="n">
        <v>57</v>
      </c>
      <c r="E26" s="0" t="n">
        <v>419353</v>
      </c>
      <c r="F26" s="0" t="s">
        <v>155</v>
      </c>
      <c r="H26" s="5" t="n">
        <v>44972</v>
      </c>
      <c r="I26" s="5" t="n">
        <v>45002</v>
      </c>
      <c r="J26" s="0" t="n">
        <v>3</v>
      </c>
      <c r="K26" s="0" t="n">
        <v>2023</v>
      </c>
      <c r="L26" s="2" t="n">
        <v>30.89</v>
      </c>
      <c r="S26" s="0" t="n">
        <v>30.89</v>
      </c>
    </row>
    <row r="27" customFormat="false" ht="12.8" hidden="false" customHeight="false" outlineLevel="0" collapsed="false">
      <c r="A27" s="0" t="n">
        <v>626687</v>
      </c>
      <c r="B27" s="0" t="n">
        <v>502</v>
      </c>
      <c r="C27" s="0" t="n">
        <v>512</v>
      </c>
      <c r="D27" s="0" t="n">
        <v>90</v>
      </c>
      <c r="E27" s="0" t="n">
        <v>51988</v>
      </c>
      <c r="F27" s="0" t="s">
        <v>156</v>
      </c>
      <c r="H27" s="5" t="n">
        <v>44953</v>
      </c>
      <c r="I27" s="5" t="n">
        <v>44993</v>
      </c>
      <c r="J27" s="0" t="n">
        <v>4</v>
      </c>
      <c r="K27" s="0" t="n">
        <v>2023</v>
      </c>
      <c r="L27" s="2" t="n">
        <v>30.89</v>
      </c>
      <c r="S27" s="0" t="n">
        <v>30.89</v>
      </c>
    </row>
    <row r="28" customFormat="false" ht="12.8" hidden="false" customHeight="false" outlineLevel="0" collapsed="false">
      <c r="A28" s="0" t="n">
        <v>622573</v>
      </c>
      <c r="B28" s="0" t="n">
        <v>502</v>
      </c>
      <c r="C28" s="0" t="n">
        <v>512</v>
      </c>
      <c r="D28" s="0" t="n">
        <v>16</v>
      </c>
      <c r="E28" s="0" t="n">
        <v>661370</v>
      </c>
      <c r="F28" s="0" t="s">
        <v>157</v>
      </c>
      <c r="H28" s="5" t="n">
        <v>44967</v>
      </c>
      <c r="I28" s="5" t="n">
        <v>44997</v>
      </c>
      <c r="J28" s="0" t="n">
        <v>1</v>
      </c>
      <c r="K28" s="0" t="n">
        <v>2023</v>
      </c>
      <c r="L28" s="2" t="n">
        <v>31</v>
      </c>
      <c r="S28" s="0" t="n">
        <v>33.79</v>
      </c>
    </row>
    <row r="29" customFormat="false" ht="12.8" hidden="false" customHeight="false" outlineLevel="0" collapsed="false">
      <c r="A29" s="0" t="n">
        <v>622662</v>
      </c>
      <c r="B29" s="0" t="n">
        <v>502</v>
      </c>
      <c r="C29" s="0" t="n">
        <v>512</v>
      </c>
      <c r="D29" s="0" t="n">
        <v>16</v>
      </c>
      <c r="E29" s="0" t="n">
        <v>661492</v>
      </c>
      <c r="F29" s="0" t="s">
        <v>158</v>
      </c>
      <c r="H29" s="5" t="n">
        <v>44971</v>
      </c>
      <c r="I29" s="5" t="n">
        <v>45001</v>
      </c>
      <c r="J29" s="0" t="n">
        <v>1</v>
      </c>
      <c r="K29" s="0" t="n">
        <v>2023</v>
      </c>
      <c r="L29" s="2" t="n">
        <v>31.17</v>
      </c>
      <c r="S29" s="0" t="n">
        <v>33.98</v>
      </c>
    </row>
    <row r="30" customFormat="false" ht="12.8" hidden="false" customHeight="false" outlineLevel="0" collapsed="false">
      <c r="A30" s="0" t="n">
        <v>610410</v>
      </c>
      <c r="B30" s="0" t="n">
        <v>604</v>
      </c>
      <c r="C30" s="0" t="n">
        <v>509</v>
      </c>
      <c r="D30" s="0" t="n">
        <v>549</v>
      </c>
      <c r="E30" s="0" t="n">
        <v>315691</v>
      </c>
      <c r="F30" s="0" t="s">
        <v>159</v>
      </c>
      <c r="H30" s="5" t="n">
        <v>44985</v>
      </c>
      <c r="I30" s="5" t="n">
        <v>45025</v>
      </c>
      <c r="J30" s="0" t="n">
        <v>5</v>
      </c>
      <c r="K30" s="0" t="n">
        <v>2023</v>
      </c>
      <c r="L30" s="2" t="n">
        <v>31.18</v>
      </c>
      <c r="M30" s="0" t="n">
        <v>2.37</v>
      </c>
      <c r="N30" s="0" t="n">
        <v>1.93</v>
      </c>
      <c r="O30" s="0" t="n">
        <v>1.43</v>
      </c>
      <c r="P30" s="0" t="n">
        <v>7.59</v>
      </c>
      <c r="Q30" s="0" t="n">
        <v>6.2</v>
      </c>
      <c r="R30" s="0" t="n">
        <v>4.58</v>
      </c>
      <c r="S30" s="0" t="n">
        <v>31.18</v>
      </c>
      <c r="T30" s="0" t="n">
        <v>2.37</v>
      </c>
      <c r="U30" s="0" t="n">
        <v>1.93</v>
      </c>
      <c r="V30" s="0" t="n">
        <v>1.43</v>
      </c>
    </row>
    <row r="31" customFormat="false" ht="12.8" hidden="false" customHeight="false" outlineLevel="0" collapsed="false">
      <c r="A31" s="0" t="n">
        <v>601334</v>
      </c>
      <c r="B31" s="0" t="n">
        <v>505</v>
      </c>
      <c r="C31" s="0" t="n">
        <v>549</v>
      </c>
      <c r="D31" s="0" t="n">
        <v>530</v>
      </c>
      <c r="E31" s="0" t="n">
        <v>649433</v>
      </c>
      <c r="F31" s="0" t="s">
        <v>160</v>
      </c>
      <c r="H31" s="5" t="n">
        <v>44971</v>
      </c>
      <c r="I31" s="5" t="n">
        <v>45011</v>
      </c>
      <c r="J31" s="0" t="n">
        <v>1</v>
      </c>
      <c r="K31" s="0" t="n">
        <v>2023</v>
      </c>
      <c r="L31" s="2" t="n">
        <v>31.19</v>
      </c>
      <c r="M31" s="0" t="n">
        <v>2.25</v>
      </c>
      <c r="N31" s="0" t="n">
        <v>1.88</v>
      </c>
      <c r="O31" s="0" t="n">
        <v>1.43</v>
      </c>
      <c r="P31" s="0" t="n">
        <v>7.22</v>
      </c>
      <c r="Q31" s="0" t="n">
        <v>6.04</v>
      </c>
      <c r="R31" s="0" t="n">
        <v>4.6</v>
      </c>
      <c r="S31" s="0" t="n">
        <v>34</v>
      </c>
      <c r="T31" s="0" t="n">
        <v>2.46</v>
      </c>
      <c r="U31" s="0" t="n">
        <v>2.05</v>
      </c>
      <c r="V31" s="0" t="n">
        <v>1.56</v>
      </c>
    </row>
    <row r="32" customFormat="false" ht="12.8" hidden="false" customHeight="false" outlineLevel="0" collapsed="false">
      <c r="A32" s="0" t="n">
        <v>610589</v>
      </c>
      <c r="B32" s="0" t="n">
        <v>604</v>
      </c>
      <c r="C32" s="0" t="n">
        <v>509</v>
      </c>
      <c r="D32" s="0" t="n">
        <v>549</v>
      </c>
      <c r="E32" s="0" t="n">
        <v>526917</v>
      </c>
      <c r="F32" s="0" t="s">
        <v>161</v>
      </c>
      <c r="H32" s="5" t="n">
        <v>44982</v>
      </c>
      <c r="I32" s="5" t="n">
        <v>45022</v>
      </c>
      <c r="J32" s="0" t="n">
        <v>2</v>
      </c>
      <c r="K32" s="0" t="n">
        <v>2023</v>
      </c>
      <c r="L32" s="2" t="n">
        <v>31.22</v>
      </c>
      <c r="M32" s="0" t="n">
        <v>1.72</v>
      </c>
      <c r="N32" s="0" t="n">
        <v>1.7</v>
      </c>
      <c r="O32" s="0" t="n">
        <v>1.37</v>
      </c>
      <c r="P32" s="0" t="n">
        <v>5.51</v>
      </c>
      <c r="Q32" s="0" t="n">
        <v>5.44</v>
      </c>
      <c r="R32" s="0" t="n">
        <v>4.37</v>
      </c>
      <c r="S32" s="0" t="n">
        <v>32.16</v>
      </c>
      <c r="T32" s="0" t="n">
        <v>1.77</v>
      </c>
      <c r="U32" s="0" t="n">
        <v>1.75</v>
      </c>
      <c r="V32" s="0" t="n">
        <v>1.41</v>
      </c>
    </row>
    <row r="33" customFormat="false" ht="12.8" hidden="false" customHeight="false" outlineLevel="0" collapsed="false">
      <c r="A33" s="0" t="n">
        <v>620483</v>
      </c>
      <c r="B33" s="0" t="n">
        <v>608</v>
      </c>
      <c r="C33" s="0" t="n">
        <v>120</v>
      </c>
      <c r="D33" s="0" t="n">
        <v>1</v>
      </c>
      <c r="E33" s="0" t="n">
        <v>503662</v>
      </c>
      <c r="F33" s="0" t="s">
        <v>162</v>
      </c>
      <c r="H33" s="5" t="n">
        <v>44967</v>
      </c>
      <c r="I33" s="5" t="n">
        <v>44997</v>
      </c>
      <c r="J33" s="0" t="n">
        <v>1</v>
      </c>
      <c r="K33" s="0" t="n">
        <v>2023</v>
      </c>
      <c r="L33" s="2" t="n">
        <v>31.23</v>
      </c>
      <c r="M33" s="0" t="n">
        <v>2.25</v>
      </c>
      <c r="N33" s="0" t="n">
        <v>1.8</v>
      </c>
      <c r="O33" s="0" t="n">
        <v>1.13</v>
      </c>
      <c r="P33" s="0" t="n">
        <v>7.21</v>
      </c>
      <c r="Q33" s="0" t="n">
        <v>5.76</v>
      </c>
      <c r="R33" s="0" t="n">
        <v>3.6</v>
      </c>
      <c r="S33" s="0" t="n">
        <v>34.04</v>
      </c>
      <c r="T33" s="0" t="n">
        <v>2.45</v>
      </c>
      <c r="U33" s="0" t="n">
        <v>1.96</v>
      </c>
      <c r="V33" s="0" t="n">
        <v>1.23</v>
      </c>
    </row>
    <row r="34" customFormat="false" ht="12.8" hidden="false" customHeight="false" outlineLevel="0" collapsed="false">
      <c r="A34" s="0" t="n">
        <v>625788</v>
      </c>
      <c r="B34" s="0" t="n">
        <v>604</v>
      </c>
      <c r="C34" s="0" t="n">
        <v>509</v>
      </c>
      <c r="D34" s="0" t="n">
        <v>4</v>
      </c>
      <c r="E34" s="0" t="n">
        <v>364178</v>
      </c>
      <c r="F34" s="0" t="s">
        <v>163</v>
      </c>
      <c r="H34" s="5" t="n">
        <v>44994</v>
      </c>
      <c r="I34" s="5" t="n">
        <v>45034</v>
      </c>
      <c r="J34" s="0" t="n">
        <v>6</v>
      </c>
      <c r="K34" s="0" t="n">
        <v>2023</v>
      </c>
      <c r="L34" s="2" t="n">
        <v>31.29</v>
      </c>
      <c r="M34" s="0" t="n">
        <v>2.53</v>
      </c>
      <c r="N34" s="0" t="n">
        <v>1.85</v>
      </c>
      <c r="O34" s="0" t="n">
        <v>1.53</v>
      </c>
      <c r="P34" s="0" t="n">
        <v>8.09</v>
      </c>
      <c r="Q34" s="0" t="n">
        <v>5.92</v>
      </c>
      <c r="R34" s="0" t="n">
        <v>4.9</v>
      </c>
      <c r="S34" s="0" t="n">
        <v>31.29</v>
      </c>
      <c r="T34" s="0" t="n">
        <v>2.53</v>
      </c>
      <c r="U34" s="0" t="n">
        <v>1.85</v>
      </c>
      <c r="V34" s="0" t="n">
        <v>1.53</v>
      </c>
    </row>
    <row r="35" customFormat="false" ht="12.8" hidden="false" customHeight="false" outlineLevel="0" collapsed="false">
      <c r="A35" s="0" t="n">
        <v>607271</v>
      </c>
      <c r="B35" s="0" t="n">
        <v>509</v>
      </c>
      <c r="C35" s="0" t="n">
        <v>708</v>
      </c>
      <c r="D35" s="0" t="n">
        <v>2</v>
      </c>
      <c r="E35" s="0" t="n">
        <v>659323</v>
      </c>
      <c r="F35" s="0" t="s">
        <v>164</v>
      </c>
      <c r="H35" s="5" t="n">
        <v>44977</v>
      </c>
      <c r="I35" s="5" t="n">
        <v>45017</v>
      </c>
      <c r="J35" s="0" t="n">
        <v>1</v>
      </c>
      <c r="K35" s="0" t="n">
        <v>2023</v>
      </c>
      <c r="L35" s="2" t="n">
        <v>31.32</v>
      </c>
      <c r="S35" s="0" t="n">
        <v>34.14</v>
      </c>
    </row>
    <row r="36" customFormat="false" ht="12.8" hidden="false" customHeight="false" outlineLevel="0" collapsed="false">
      <c r="A36" s="0" t="n">
        <v>605427</v>
      </c>
      <c r="B36" s="0" t="n">
        <v>505</v>
      </c>
      <c r="C36" s="0" t="n">
        <v>549</v>
      </c>
      <c r="D36" s="0" t="n">
        <v>530</v>
      </c>
      <c r="E36" s="0" t="n">
        <v>649382</v>
      </c>
      <c r="F36" s="0" t="s">
        <v>165</v>
      </c>
      <c r="H36" s="5" t="n">
        <v>44983</v>
      </c>
      <c r="I36" s="5" t="n">
        <v>45023</v>
      </c>
      <c r="J36" s="0" t="n">
        <v>1</v>
      </c>
      <c r="K36" s="0" t="n">
        <v>2023</v>
      </c>
      <c r="L36" s="2" t="n">
        <v>31.33</v>
      </c>
      <c r="M36" s="0" t="n">
        <v>2.63</v>
      </c>
      <c r="N36" s="0" t="n">
        <v>1.87</v>
      </c>
      <c r="O36" s="0" t="n">
        <v>1.43</v>
      </c>
      <c r="P36" s="0" t="n">
        <v>8.4</v>
      </c>
      <c r="Q36" s="0" t="n">
        <v>5.98</v>
      </c>
      <c r="R36" s="0" t="n">
        <v>4.55</v>
      </c>
      <c r="S36" s="0" t="n">
        <v>34.15</v>
      </c>
      <c r="T36" s="0" t="n">
        <v>2.87</v>
      </c>
      <c r="U36" s="0" t="n">
        <v>2.04</v>
      </c>
      <c r="V36" s="0" t="n">
        <v>1.55</v>
      </c>
    </row>
    <row r="37" customFormat="false" ht="12.8" hidden="false" customHeight="false" outlineLevel="0" collapsed="false">
      <c r="A37" s="0" t="n">
        <v>605294</v>
      </c>
      <c r="B37" s="0" t="n">
        <v>505</v>
      </c>
      <c r="C37" s="0" t="n">
        <v>549</v>
      </c>
      <c r="D37" s="0" t="n">
        <v>530</v>
      </c>
      <c r="E37" s="0" t="n">
        <v>518969</v>
      </c>
      <c r="F37" s="0" t="s">
        <v>166</v>
      </c>
      <c r="H37" s="5" t="n">
        <v>44979</v>
      </c>
      <c r="I37" s="5" t="n">
        <v>45019</v>
      </c>
      <c r="J37" s="0" t="n">
        <v>2</v>
      </c>
      <c r="K37" s="0" t="n">
        <v>2023</v>
      </c>
      <c r="L37" s="2" t="n">
        <v>31.34</v>
      </c>
      <c r="M37" s="0" t="n">
        <v>2.15</v>
      </c>
      <c r="N37" s="0" t="n">
        <v>1.64</v>
      </c>
      <c r="O37" s="0" t="n">
        <v>1.21</v>
      </c>
      <c r="P37" s="0" t="n">
        <v>6.86</v>
      </c>
      <c r="Q37" s="0" t="n">
        <v>5.25</v>
      </c>
      <c r="R37" s="0" t="n">
        <v>3.86</v>
      </c>
      <c r="S37" s="0" t="n">
        <v>32.28</v>
      </c>
      <c r="T37" s="0" t="n">
        <v>2.22</v>
      </c>
      <c r="U37" s="0" t="n">
        <v>1.69</v>
      </c>
      <c r="V37" s="0" t="n">
        <v>1.25</v>
      </c>
    </row>
    <row r="38" customFormat="false" ht="12.8" hidden="false" customHeight="false" outlineLevel="0" collapsed="false">
      <c r="A38" s="0" t="n">
        <v>624231</v>
      </c>
      <c r="B38" s="0" t="n">
        <v>306</v>
      </c>
      <c r="C38" s="0" t="n">
        <v>711</v>
      </c>
      <c r="D38" s="0" t="n">
        <v>6</v>
      </c>
      <c r="E38" s="0" t="n">
        <v>505236</v>
      </c>
      <c r="F38" s="0" t="s">
        <v>167</v>
      </c>
      <c r="H38" s="5" t="n">
        <v>44941</v>
      </c>
      <c r="I38" s="5" t="n">
        <v>44981</v>
      </c>
      <c r="J38" s="0" t="n">
        <v>3</v>
      </c>
      <c r="K38" s="0" t="n">
        <v>2023</v>
      </c>
      <c r="L38" s="2" t="n">
        <v>31.35</v>
      </c>
      <c r="S38" s="0" t="n">
        <v>31.35</v>
      </c>
    </row>
    <row r="39" customFormat="false" ht="12.8" hidden="false" customHeight="false" outlineLevel="0" collapsed="false">
      <c r="A39" s="0" t="n">
        <v>610477</v>
      </c>
      <c r="B39" s="0" t="n">
        <v>604</v>
      </c>
      <c r="C39" s="0" t="n">
        <v>509</v>
      </c>
      <c r="D39" s="0" t="n">
        <v>549</v>
      </c>
      <c r="E39" s="0" t="n">
        <v>515218</v>
      </c>
      <c r="F39" s="0" t="s">
        <v>168</v>
      </c>
      <c r="H39" s="5" t="n">
        <v>44983</v>
      </c>
      <c r="I39" s="5" t="n">
        <v>45023</v>
      </c>
      <c r="J39" s="0" t="n">
        <v>2</v>
      </c>
      <c r="K39" s="0" t="n">
        <v>2023</v>
      </c>
      <c r="L39" s="2" t="n">
        <v>31.43</v>
      </c>
      <c r="M39" s="0" t="n">
        <v>2.07</v>
      </c>
      <c r="N39" s="0" t="n">
        <v>1.83</v>
      </c>
      <c r="O39" s="0" t="n">
        <v>1.51</v>
      </c>
      <c r="P39" s="0" t="n">
        <v>6.59</v>
      </c>
      <c r="Q39" s="0" t="n">
        <v>5.83</v>
      </c>
      <c r="R39" s="0" t="n">
        <v>4.8</v>
      </c>
      <c r="S39" s="0" t="n">
        <v>32.38</v>
      </c>
      <c r="T39" s="0" t="n">
        <v>2.13</v>
      </c>
      <c r="U39" s="0" t="n">
        <v>1.89</v>
      </c>
      <c r="V39" s="0" t="n">
        <v>1.55</v>
      </c>
    </row>
    <row r="40" customFormat="false" ht="12.8" hidden="false" customHeight="false" outlineLevel="0" collapsed="false">
      <c r="A40" s="0" t="n">
        <v>626964</v>
      </c>
      <c r="B40" s="0" t="n">
        <v>609</v>
      </c>
      <c r="C40" s="0" t="n">
        <v>738</v>
      </c>
      <c r="D40" s="0" t="n">
        <v>16</v>
      </c>
      <c r="E40" s="0" t="n">
        <v>504168</v>
      </c>
      <c r="F40" s="0" t="s">
        <v>169</v>
      </c>
      <c r="H40" s="5" t="n">
        <v>45046</v>
      </c>
      <c r="I40" s="5" t="n">
        <v>45076</v>
      </c>
      <c r="J40" s="0" t="n">
        <v>4</v>
      </c>
      <c r="K40" s="0" t="n">
        <v>2023</v>
      </c>
      <c r="L40" s="2" t="n">
        <v>31.46</v>
      </c>
      <c r="M40" s="0" t="n">
        <v>2.02</v>
      </c>
      <c r="N40" s="0" t="n">
        <v>1.87</v>
      </c>
      <c r="O40" s="0" t="n">
        <v>1.36</v>
      </c>
      <c r="P40" s="0" t="n">
        <v>6.42</v>
      </c>
      <c r="Q40" s="0" t="n">
        <v>5.94</v>
      </c>
      <c r="R40" s="0" t="n">
        <v>4.32</v>
      </c>
      <c r="S40" s="0" t="n">
        <v>31.46</v>
      </c>
      <c r="T40" s="0" t="n">
        <v>2.02</v>
      </c>
      <c r="U40" s="0" t="n">
        <v>1.87</v>
      </c>
      <c r="V40" s="0" t="n">
        <v>1.36</v>
      </c>
    </row>
    <row r="41" customFormat="false" ht="12.8" hidden="false" customHeight="false" outlineLevel="0" collapsed="false">
      <c r="A41" s="0" t="n">
        <v>628083</v>
      </c>
      <c r="B41" s="0" t="n">
        <v>604</v>
      </c>
      <c r="C41" s="0" t="n">
        <v>509</v>
      </c>
      <c r="D41" s="0" t="n">
        <v>4</v>
      </c>
      <c r="E41" s="0" t="n">
        <v>621068</v>
      </c>
      <c r="F41" s="0" t="s">
        <v>170</v>
      </c>
      <c r="H41" s="5" t="n">
        <v>44980</v>
      </c>
      <c r="I41" s="5" t="n">
        <v>45020</v>
      </c>
      <c r="J41" s="0" t="n">
        <v>2</v>
      </c>
      <c r="K41" s="0" t="n">
        <v>2023</v>
      </c>
      <c r="L41" s="2" t="n">
        <v>31.47</v>
      </c>
      <c r="M41" s="0" t="n">
        <v>2.25</v>
      </c>
      <c r="N41" s="0" t="n">
        <v>1.88</v>
      </c>
      <c r="O41" s="0" t="n">
        <v>1.47</v>
      </c>
      <c r="P41" s="0" t="n">
        <v>7.15</v>
      </c>
      <c r="Q41" s="0" t="n">
        <v>5.97</v>
      </c>
      <c r="R41" s="0" t="n">
        <v>4.69</v>
      </c>
      <c r="S41" s="0" t="n">
        <v>32.41</v>
      </c>
      <c r="T41" s="0" t="n">
        <v>2.32</v>
      </c>
      <c r="U41" s="0" t="n">
        <v>1.93</v>
      </c>
      <c r="V41" s="0" t="n">
        <v>1.52</v>
      </c>
    </row>
    <row r="42" customFormat="false" ht="12.8" hidden="false" customHeight="false" outlineLevel="0" collapsed="false">
      <c r="A42" s="0" t="n">
        <v>622511</v>
      </c>
      <c r="B42" s="0" t="n">
        <v>502</v>
      </c>
      <c r="C42" s="0" t="n">
        <v>512</v>
      </c>
      <c r="D42" s="0" t="n">
        <v>16</v>
      </c>
      <c r="E42" s="0" t="n">
        <v>661180</v>
      </c>
      <c r="F42" s="0" t="s">
        <v>171</v>
      </c>
      <c r="H42" s="5" t="n">
        <v>44950</v>
      </c>
      <c r="I42" s="5" t="n">
        <v>44980</v>
      </c>
      <c r="J42" s="0" t="n">
        <v>1</v>
      </c>
      <c r="K42" s="0" t="n">
        <v>2023</v>
      </c>
      <c r="L42" s="2" t="n">
        <v>31.5</v>
      </c>
      <c r="S42" s="0" t="n">
        <v>34.34</v>
      </c>
    </row>
    <row r="43" customFormat="false" ht="12.8" hidden="false" customHeight="false" outlineLevel="0" collapsed="false">
      <c r="A43" s="0" t="n">
        <v>610567</v>
      </c>
      <c r="B43" s="0" t="n">
        <v>604</v>
      </c>
      <c r="C43" s="0" t="n">
        <v>509</v>
      </c>
      <c r="D43" s="0" t="n">
        <v>549</v>
      </c>
      <c r="E43" s="0" t="n">
        <v>526842</v>
      </c>
      <c r="F43" s="0" t="s">
        <v>172</v>
      </c>
      <c r="H43" s="5" t="n">
        <v>44975</v>
      </c>
      <c r="I43" s="5" t="n">
        <v>45015</v>
      </c>
      <c r="J43" s="0" t="n">
        <v>2</v>
      </c>
      <c r="K43" s="0" t="n">
        <v>2023</v>
      </c>
      <c r="L43" s="2" t="n">
        <v>31.52</v>
      </c>
      <c r="M43" s="0" t="n">
        <v>2.23</v>
      </c>
      <c r="N43" s="0" t="n">
        <v>1.81</v>
      </c>
      <c r="O43" s="0" t="n">
        <v>1.34</v>
      </c>
      <c r="P43" s="0" t="n">
        <v>7.07</v>
      </c>
      <c r="Q43" s="0" t="n">
        <v>5.74</v>
      </c>
      <c r="R43" s="0" t="n">
        <v>4.24</v>
      </c>
      <c r="S43" s="0" t="n">
        <v>32.47</v>
      </c>
      <c r="T43" s="0" t="n">
        <v>2.29</v>
      </c>
      <c r="U43" s="0" t="n">
        <v>1.86</v>
      </c>
      <c r="V43" s="0" t="n">
        <v>1.38</v>
      </c>
    </row>
    <row r="44" customFormat="false" ht="12.8" hidden="false" customHeight="false" outlineLevel="0" collapsed="false">
      <c r="A44" s="0" t="n">
        <v>610431</v>
      </c>
      <c r="B44" s="0" t="n">
        <v>604</v>
      </c>
      <c r="C44" s="0" t="n">
        <v>509</v>
      </c>
      <c r="D44" s="0" t="n">
        <v>549</v>
      </c>
      <c r="E44" s="0" t="n">
        <v>447813</v>
      </c>
      <c r="F44" s="0" t="s">
        <v>173</v>
      </c>
      <c r="H44" s="5" t="n">
        <v>44973</v>
      </c>
      <c r="I44" s="5" t="n">
        <v>45013</v>
      </c>
      <c r="J44" s="0" t="n">
        <v>4</v>
      </c>
      <c r="K44" s="0" t="n">
        <v>2023</v>
      </c>
      <c r="L44" s="2" t="n">
        <v>31.54</v>
      </c>
      <c r="M44" s="0" t="n">
        <v>2.26</v>
      </c>
      <c r="N44" s="0" t="n">
        <v>1.76</v>
      </c>
      <c r="O44" s="0" t="n">
        <v>1.43</v>
      </c>
      <c r="P44" s="0" t="n">
        <v>7.17</v>
      </c>
      <c r="Q44" s="0" t="n">
        <v>5.58</v>
      </c>
      <c r="R44" s="0" t="n">
        <v>4.52</v>
      </c>
      <c r="S44" s="0" t="n">
        <v>31.54</v>
      </c>
      <c r="T44" s="0" t="n">
        <v>2.26</v>
      </c>
      <c r="U44" s="0" t="n">
        <v>1.76</v>
      </c>
      <c r="V44" s="0" t="n">
        <v>1.43</v>
      </c>
    </row>
    <row r="45" customFormat="false" ht="12.8" hidden="false" customHeight="false" outlineLevel="0" collapsed="false">
      <c r="A45" s="0" t="n">
        <v>600049</v>
      </c>
      <c r="B45" s="0" t="n">
        <v>505</v>
      </c>
      <c r="C45" s="0" t="n">
        <v>519</v>
      </c>
      <c r="D45" s="0" t="n">
        <v>20</v>
      </c>
      <c r="E45" s="0" t="n">
        <v>650594</v>
      </c>
      <c r="F45" s="0" t="s">
        <v>174</v>
      </c>
      <c r="H45" s="5" t="n">
        <v>44956</v>
      </c>
      <c r="I45" s="5" t="n">
        <v>44996</v>
      </c>
      <c r="J45" s="0" t="n">
        <v>1</v>
      </c>
      <c r="K45" s="0" t="n">
        <v>2023</v>
      </c>
      <c r="L45" s="2" t="n">
        <v>31.71</v>
      </c>
      <c r="M45" s="0" t="n">
        <v>2.5</v>
      </c>
      <c r="N45" s="0" t="n">
        <v>1.97</v>
      </c>
      <c r="O45" s="0" t="n">
        <v>1.42</v>
      </c>
      <c r="P45" s="0" t="n">
        <v>7.89</v>
      </c>
      <c r="Q45" s="0" t="n">
        <v>6.23</v>
      </c>
      <c r="R45" s="0" t="n">
        <v>4.47</v>
      </c>
      <c r="S45" s="0" t="n">
        <v>34.56</v>
      </c>
      <c r="T45" s="0" t="n">
        <v>2.73</v>
      </c>
      <c r="U45" s="0" t="n">
        <v>2.15</v>
      </c>
      <c r="V45" s="0" t="n">
        <v>1.54</v>
      </c>
    </row>
    <row r="46" customFormat="false" ht="12.8" hidden="false" customHeight="false" outlineLevel="0" collapsed="false">
      <c r="A46" s="0" t="n">
        <v>632855</v>
      </c>
      <c r="B46" s="0" t="n">
        <v>601</v>
      </c>
      <c r="C46" s="0" t="n">
        <v>51</v>
      </c>
      <c r="D46" s="0" t="n">
        <v>14</v>
      </c>
      <c r="E46" s="0" t="n">
        <v>506765</v>
      </c>
      <c r="F46" s="0" t="s">
        <v>175</v>
      </c>
      <c r="H46" s="5" t="n">
        <v>44944</v>
      </c>
      <c r="I46" s="5" t="n">
        <v>44974</v>
      </c>
      <c r="J46" s="0" t="n">
        <v>3</v>
      </c>
      <c r="K46" s="0" t="n">
        <v>2023</v>
      </c>
      <c r="L46" s="2" t="n">
        <v>31.82</v>
      </c>
      <c r="S46" s="0" t="n">
        <v>31.82</v>
      </c>
    </row>
    <row r="47" customFormat="false" ht="12.8" hidden="false" customHeight="false" outlineLevel="0" collapsed="false">
      <c r="A47" s="0" t="n">
        <v>636299</v>
      </c>
      <c r="B47" s="0" t="n">
        <v>607</v>
      </c>
      <c r="C47" s="0" t="n">
        <v>109</v>
      </c>
      <c r="D47" s="0" t="n">
        <v>3</v>
      </c>
      <c r="E47" s="0" t="n">
        <v>510950</v>
      </c>
      <c r="F47" s="0" t="s">
        <v>176</v>
      </c>
      <c r="H47" s="5" t="n">
        <v>45149</v>
      </c>
      <c r="I47" s="5" t="n">
        <v>45179</v>
      </c>
      <c r="J47" s="0" t="n">
        <v>3</v>
      </c>
      <c r="K47" s="0" t="n">
        <v>2023</v>
      </c>
      <c r="L47" s="2" t="n">
        <v>31.82</v>
      </c>
      <c r="M47" s="0" t="n">
        <v>2.2</v>
      </c>
      <c r="N47" s="0" t="n">
        <v>1.97</v>
      </c>
      <c r="O47" s="0" t="n">
        <v>1.06</v>
      </c>
      <c r="P47" s="0" t="n">
        <v>6.92</v>
      </c>
      <c r="Q47" s="0" t="n">
        <v>6.18</v>
      </c>
      <c r="R47" s="0" t="n">
        <v>3.32</v>
      </c>
      <c r="S47" s="0" t="n">
        <v>31.82</v>
      </c>
      <c r="T47" s="0" t="n">
        <v>2.2</v>
      </c>
      <c r="U47" s="0" t="n">
        <v>1.97</v>
      </c>
      <c r="V47" s="0" t="n">
        <v>1.06</v>
      </c>
    </row>
    <row r="48" customFormat="false" ht="12.8" hidden="false" customHeight="false" outlineLevel="0" collapsed="false">
      <c r="A48" s="0" t="n">
        <v>625813</v>
      </c>
      <c r="B48" s="0" t="n">
        <v>604</v>
      </c>
      <c r="C48" s="0" t="n">
        <v>509</v>
      </c>
      <c r="D48" s="0" t="n">
        <v>549</v>
      </c>
      <c r="E48" s="0" t="n">
        <v>648621</v>
      </c>
      <c r="F48" s="0" t="s">
        <v>177</v>
      </c>
      <c r="H48" s="5" t="n">
        <v>44998</v>
      </c>
      <c r="I48" s="5" t="n">
        <v>45038</v>
      </c>
      <c r="J48" s="0" t="n">
        <v>1</v>
      </c>
      <c r="K48" s="0" t="n">
        <v>2023</v>
      </c>
      <c r="L48" s="2" t="n">
        <v>32.15</v>
      </c>
      <c r="M48" s="0" t="n">
        <v>2.48</v>
      </c>
      <c r="N48" s="0" t="n">
        <v>1.91</v>
      </c>
      <c r="O48" s="0" t="n">
        <v>1.56</v>
      </c>
      <c r="P48" s="0" t="n">
        <v>7.73</v>
      </c>
      <c r="Q48" s="0" t="n">
        <v>5.94</v>
      </c>
      <c r="R48" s="0" t="n">
        <v>4.85</v>
      </c>
      <c r="S48" s="0" t="n">
        <v>35.04</v>
      </c>
      <c r="T48" s="0" t="n">
        <v>2.71</v>
      </c>
      <c r="U48" s="0" t="n">
        <v>2.08</v>
      </c>
      <c r="V48" s="0" t="n">
        <v>1.7</v>
      </c>
    </row>
    <row r="49" customFormat="false" ht="12.8" hidden="false" customHeight="false" outlineLevel="0" collapsed="false">
      <c r="A49" s="0" t="n">
        <v>600024</v>
      </c>
      <c r="B49" s="0" t="n">
        <v>505</v>
      </c>
      <c r="C49" s="0" t="n">
        <v>519</v>
      </c>
      <c r="D49" s="0" t="n">
        <v>20</v>
      </c>
      <c r="E49" s="0" t="n">
        <v>650650</v>
      </c>
      <c r="F49" s="0" t="s">
        <v>178</v>
      </c>
      <c r="H49" s="5" t="n">
        <v>44954</v>
      </c>
      <c r="I49" s="5" t="n">
        <v>44994</v>
      </c>
      <c r="J49" s="0" t="n">
        <v>1</v>
      </c>
      <c r="K49" s="0" t="n">
        <v>2023</v>
      </c>
      <c r="L49" s="2" t="n">
        <v>32.35</v>
      </c>
      <c r="M49" s="0" t="n">
        <v>2.3</v>
      </c>
      <c r="N49" s="0" t="n">
        <v>1.92</v>
      </c>
      <c r="O49" s="0" t="n">
        <v>1.29</v>
      </c>
      <c r="P49" s="0" t="n">
        <v>7.11</v>
      </c>
      <c r="Q49" s="0" t="n">
        <v>5.95</v>
      </c>
      <c r="R49" s="0" t="n">
        <v>4</v>
      </c>
      <c r="S49" s="0" t="n">
        <v>35.26</v>
      </c>
      <c r="T49" s="0" t="n">
        <v>2.51</v>
      </c>
      <c r="U49" s="0" t="n">
        <v>2.1</v>
      </c>
      <c r="V49" s="0" t="n">
        <v>1.41</v>
      </c>
    </row>
    <row r="50" customFormat="false" ht="12.8" hidden="false" customHeight="false" outlineLevel="0" collapsed="false">
      <c r="A50" s="0" t="n">
        <v>618488</v>
      </c>
      <c r="B50" s="0" t="n">
        <v>608</v>
      </c>
      <c r="C50" s="0" t="n">
        <v>101</v>
      </c>
      <c r="D50" s="0" t="n">
        <v>5</v>
      </c>
      <c r="E50" s="0" t="n">
        <v>655255</v>
      </c>
      <c r="F50" s="0" t="s">
        <v>179</v>
      </c>
      <c r="H50" s="5" t="n">
        <v>44961</v>
      </c>
      <c r="I50" s="5" t="n">
        <v>45001</v>
      </c>
      <c r="J50" s="0" t="n">
        <v>1</v>
      </c>
      <c r="K50" s="0" t="n">
        <v>2023</v>
      </c>
      <c r="L50" s="2" t="n">
        <v>32.67</v>
      </c>
      <c r="M50" s="0" t="n">
        <v>2.44</v>
      </c>
      <c r="N50" s="0" t="n">
        <v>1.95</v>
      </c>
      <c r="O50" s="0" t="n">
        <v>1.57</v>
      </c>
      <c r="P50" s="0" t="n">
        <v>7.46</v>
      </c>
      <c r="Q50" s="0" t="n">
        <v>5.97</v>
      </c>
      <c r="R50" s="0" t="n">
        <v>4.8</v>
      </c>
      <c r="S50" s="0" t="n">
        <v>35.61</v>
      </c>
      <c r="T50" s="0" t="n">
        <v>2.66</v>
      </c>
      <c r="U50" s="0" t="n">
        <v>2.13</v>
      </c>
      <c r="V50" s="0" t="n">
        <v>1.71</v>
      </c>
    </row>
    <row r="51" customFormat="false" ht="12.8" hidden="false" customHeight="false" outlineLevel="0" collapsed="false">
      <c r="A51" s="0" t="n">
        <v>609369</v>
      </c>
      <c r="B51" s="0" t="n">
        <v>608</v>
      </c>
      <c r="C51" s="0" t="n">
        <v>101</v>
      </c>
      <c r="D51" s="0" t="n">
        <v>5</v>
      </c>
      <c r="E51" s="0" t="n">
        <v>655089</v>
      </c>
      <c r="F51" s="0" t="s">
        <v>180</v>
      </c>
      <c r="H51" s="5" t="n">
        <v>44955</v>
      </c>
      <c r="I51" s="5" t="n">
        <v>44995</v>
      </c>
      <c r="J51" s="0" t="n">
        <v>1</v>
      </c>
      <c r="K51" s="0" t="n">
        <v>2023</v>
      </c>
      <c r="L51" s="2" t="n">
        <v>32.68</v>
      </c>
      <c r="M51" s="0" t="n">
        <v>2.52</v>
      </c>
      <c r="N51" s="0" t="n">
        <v>1.95</v>
      </c>
      <c r="O51" s="0" t="n">
        <v>1.48</v>
      </c>
      <c r="P51" s="0" t="n">
        <v>7.72</v>
      </c>
      <c r="Q51" s="0" t="n">
        <v>5.97</v>
      </c>
      <c r="R51" s="0" t="n">
        <v>4.52</v>
      </c>
      <c r="S51" s="0" t="n">
        <v>35.62</v>
      </c>
      <c r="T51" s="0" t="n">
        <v>2.75</v>
      </c>
      <c r="U51" s="0" t="n">
        <v>2.13</v>
      </c>
      <c r="V51" s="0" t="n">
        <v>1.61</v>
      </c>
    </row>
    <row r="52" customFormat="false" ht="12.8" hidden="false" customHeight="false" outlineLevel="0" collapsed="false">
      <c r="A52" s="0" t="n">
        <v>626675</v>
      </c>
      <c r="B52" s="0" t="n">
        <v>502</v>
      </c>
      <c r="C52" s="0" t="n">
        <v>512</v>
      </c>
      <c r="D52" s="0" t="n">
        <v>90</v>
      </c>
      <c r="E52" s="0" t="n">
        <v>98076</v>
      </c>
      <c r="F52" s="0" t="s">
        <v>181</v>
      </c>
      <c r="H52" s="5" t="n">
        <v>44958</v>
      </c>
      <c r="I52" s="5" t="n">
        <v>44998</v>
      </c>
      <c r="J52" s="0" t="n">
        <v>5</v>
      </c>
      <c r="K52" s="0" t="n">
        <v>2023</v>
      </c>
      <c r="L52" s="2" t="n">
        <v>32.77</v>
      </c>
      <c r="S52" s="0" t="n">
        <v>32.77</v>
      </c>
    </row>
    <row r="53" customFormat="false" ht="12.8" hidden="false" customHeight="false" outlineLevel="0" collapsed="false">
      <c r="A53" s="0" t="n">
        <v>607536</v>
      </c>
      <c r="B53" s="0" t="n">
        <v>710</v>
      </c>
      <c r="C53" s="0" t="n">
        <v>520</v>
      </c>
      <c r="D53" s="0" t="n">
        <v>92</v>
      </c>
      <c r="E53" s="0" t="n">
        <v>224416</v>
      </c>
      <c r="F53" s="0" t="s">
        <v>182</v>
      </c>
      <c r="H53" s="5" t="n">
        <v>44960</v>
      </c>
      <c r="I53" s="5" t="n">
        <v>45000</v>
      </c>
      <c r="J53" s="0" t="n">
        <v>4</v>
      </c>
      <c r="K53" s="0" t="n">
        <v>2023</v>
      </c>
      <c r="L53" s="2" t="n">
        <v>32.82</v>
      </c>
      <c r="S53" s="0" t="n">
        <v>32.82</v>
      </c>
    </row>
    <row r="54" customFormat="false" ht="12.8" hidden="false" customHeight="false" outlineLevel="0" collapsed="false">
      <c r="A54" s="0" t="n">
        <v>624672</v>
      </c>
      <c r="B54" s="0" t="n">
        <v>710</v>
      </c>
      <c r="C54" s="0" t="n">
        <v>430</v>
      </c>
      <c r="D54" s="0" t="n">
        <v>33</v>
      </c>
      <c r="E54" s="0" t="n">
        <v>271262</v>
      </c>
      <c r="F54" s="0" t="s">
        <v>183</v>
      </c>
      <c r="H54" s="5" t="n">
        <v>45012</v>
      </c>
      <c r="I54" s="5" t="n">
        <v>45052</v>
      </c>
      <c r="J54" s="0" t="n">
        <v>5</v>
      </c>
      <c r="K54" s="0" t="n">
        <v>2023</v>
      </c>
      <c r="L54" s="2" t="n">
        <v>32.82</v>
      </c>
      <c r="M54" s="0" t="n">
        <v>2.49</v>
      </c>
      <c r="N54" s="0" t="n">
        <v>1.86</v>
      </c>
      <c r="O54" s="0" t="n">
        <v>1.53</v>
      </c>
      <c r="P54" s="0" t="n">
        <v>7.59</v>
      </c>
      <c r="Q54" s="0" t="n">
        <v>5.67</v>
      </c>
      <c r="R54" s="0" t="n">
        <v>4.68</v>
      </c>
      <c r="S54" s="0" t="n">
        <v>32.82</v>
      </c>
      <c r="T54" s="0" t="n">
        <v>2.49</v>
      </c>
      <c r="U54" s="0" t="n">
        <v>1.86</v>
      </c>
      <c r="V54" s="0" t="n">
        <v>1.53</v>
      </c>
    </row>
    <row r="55" customFormat="false" ht="12.8" hidden="false" customHeight="false" outlineLevel="0" collapsed="false">
      <c r="A55" s="0" t="n">
        <v>607357</v>
      </c>
      <c r="B55" s="0" t="n">
        <v>502</v>
      </c>
      <c r="C55" s="0" t="n">
        <v>512</v>
      </c>
      <c r="D55" s="0" t="n">
        <v>9</v>
      </c>
      <c r="E55" s="0" t="n">
        <v>150803</v>
      </c>
      <c r="F55" s="0" t="s">
        <v>184</v>
      </c>
      <c r="H55" s="5" t="n">
        <v>44969</v>
      </c>
      <c r="I55" s="5" t="n">
        <v>45009</v>
      </c>
      <c r="J55" s="0" t="n">
        <v>4</v>
      </c>
      <c r="K55" s="0" t="n">
        <v>2023</v>
      </c>
      <c r="L55" s="2" t="n">
        <v>32.88</v>
      </c>
      <c r="S55" s="0" t="n">
        <v>32.88</v>
      </c>
    </row>
    <row r="56" customFormat="false" ht="12.8" hidden="false" customHeight="false" outlineLevel="0" collapsed="false">
      <c r="A56" s="0" t="n">
        <v>640202</v>
      </c>
      <c r="B56" s="0" t="n">
        <v>710</v>
      </c>
      <c r="C56" s="0" t="n">
        <v>520</v>
      </c>
      <c r="D56" s="0" t="n">
        <v>476</v>
      </c>
      <c r="E56" s="0" t="n">
        <v>496933</v>
      </c>
      <c r="F56" s="0" t="s">
        <v>185</v>
      </c>
      <c r="H56" s="5" t="n">
        <v>44958</v>
      </c>
      <c r="I56" s="5" t="n">
        <v>44998</v>
      </c>
      <c r="J56" s="0" t="n">
        <v>3</v>
      </c>
      <c r="K56" s="0" t="n">
        <v>2023</v>
      </c>
      <c r="L56" s="2" t="n">
        <v>32.9</v>
      </c>
      <c r="S56" s="0" t="n">
        <v>32.9</v>
      </c>
    </row>
    <row r="57" customFormat="false" ht="12.8" hidden="false" customHeight="false" outlineLevel="0" collapsed="false">
      <c r="A57" s="0" t="n">
        <v>599993</v>
      </c>
      <c r="B57" s="0" t="n">
        <v>505</v>
      </c>
      <c r="C57" s="0" t="n">
        <v>519</v>
      </c>
      <c r="D57" s="0" t="n">
        <v>20</v>
      </c>
      <c r="E57" s="0" t="n">
        <v>6002</v>
      </c>
      <c r="F57" s="0" t="s">
        <v>186</v>
      </c>
      <c r="H57" s="5" t="n">
        <v>44950</v>
      </c>
      <c r="I57" s="5" t="n">
        <v>44990</v>
      </c>
      <c r="J57" s="0" t="n">
        <v>2</v>
      </c>
      <c r="K57" s="0" t="n">
        <v>2023</v>
      </c>
      <c r="L57" s="2" t="n">
        <v>32.96</v>
      </c>
      <c r="M57" s="0" t="n">
        <v>2.66</v>
      </c>
      <c r="N57" s="0" t="n">
        <v>1.92</v>
      </c>
      <c r="O57" s="0" t="n">
        <v>1.3</v>
      </c>
      <c r="P57" s="0" t="n">
        <v>8.07</v>
      </c>
      <c r="Q57" s="0" t="n">
        <v>5.84</v>
      </c>
      <c r="R57" s="0" t="n">
        <v>3.94</v>
      </c>
      <c r="S57" s="0" t="n">
        <v>33.95</v>
      </c>
      <c r="T57" s="0" t="n">
        <v>2.74</v>
      </c>
      <c r="U57" s="0" t="n">
        <v>1.98</v>
      </c>
      <c r="V57" s="0" t="n">
        <v>1.34</v>
      </c>
    </row>
    <row r="58" customFormat="false" ht="12.8" hidden="false" customHeight="false" outlineLevel="0" collapsed="false">
      <c r="A58" s="0" t="n">
        <v>599928</v>
      </c>
      <c r="B58" s="0" t="n">
        <v>505</v>
      </c>
      <c r="C58" s="0" t="n">
        <v>519</v>
      </c>
      <c r="D58" s="0" t="n">
        <v>20</v>
      </c>
      <c r="E58" s="0" t="n">
        <v>513663</v>
      </c>
      <c r="F58" s="0" t="s">
        <v>187</v>
      </c>
      <c r="H58" s="5" t="n">
        <v>44941</v>
      </c>
      <c r="I58" s="5" t="n">
        <v>44981</v>
      </c>
      <c r="J58" s="0" t="n">
        <v>2</v>
      </c>
      <c r="K58" s="0" t="n">
        <v>2023</v>
      </c>
      <c r="L58" s="2" t="n">
        <v>32.97</v>
      </c>
      <c r="M58" s="0" t="n">
        <v>2.62</v>
      </c>
      <c r="N58" s="0" t="n">
        <v>2.08</v>
      </c>
      <c r="O58" s="0" t="n">
        <v>1.25</v>
      </c>
      <c r="P58" s="0" t="n">
        <v>7.95</v>
      </c>
      <c r="Q58" s="0" t="n">
        <v>6.31</v>
      </c>
      <c r="R58" s="0" t="n">
        <v>3.8</v>
      </c>
      <c r="S58" s="0" t="n">
        <v>33.95</v>
      </c>
      <c r="T58" s="0" t="n">
        <v>2.7</v>
      </c>
      <c r="U58" s="0" t="n">
        <v>2.14</v>
      </c>
      <c r="V58" s="0" t="n">
        <v>1.29</v>
      </c>
    </row>
    <row r="59" customFormat="false" ht="12.8" hidden="false" customHeight="false" outlineLevel="0" collapsed="false">
      <c r="A59" s="0" t="n">
        <v>600033</v>
      </c>
      <c r="B59" s="0" t="n">
        <v>505</v>
      </c>
      <c r="C59" s="0" t="n">
        <v>519</v>
      </c>
      <c r="D59" s="0" t="n">
        <v>20</v>
      </c>
      <c r="E59" s="0" t="n">
        <v>284610</v>
      </c>
      <c r="F59" s="0" t="s">
        <v>188</v>
      </c>
      <c r="H59" s="5" t="n">
        <v>44955</v>
      </c>
      <c r="I59" s="5" t="n">
        <v>44995</v>
      </c>
      <c r="J59" s="0" t="n">
        <v>3</v>
      </c>
      <c r="K59" s="0" t="n">
        <v>2023</v>
      </c>
      <c r="L59" s="2" t="n">
        <v>33.03</v>
      </c>
      <c r="M59" s="0" t="n">
        <v>2.49</v>
      </c>
      <c r="N59" s="0" t="n">
        <v>1.97</v>
      </c>
      <c r="O59" s="0" t="n">
        <v>1.3</v>
      </c>
      <c r="P59" s="0" t="n">
        <v>7.53</v>
      </c>
      <c r="Q59" s="0" t="n">
        <v>5.95</v>
      </c>
      <c r="R59" s="0" t="n">
        <v>3.94</v>
      </c>
      <c r="S59" s="0" t="n">
        <v>33.03</v>
      </c>
      <c r="T59" s="0" t="n">
        <v>2.49</v>
      </c>
      <c r="U59" s="0" t="n">
        <v>1.97</v>
      </c>
      <c r="V59" s="0" t="n">
        <v>1.3</v>
      </c>
    </row>
    <row r="60" customFormat="false" ht="12.8" hidden="false" customHeight="false" outlineLevel="0" collapsed="false">
      <c r="A60" s="0" t="n">
        <v>613403</v>
      </c>
      <c r="B60" s="0" t="n">
        <v>509</v>
      </c>
      <c r="C60" s="0" t="n">
        <v>708</v>
      </c>
      <c r="D60" s="0" t="n">
        <v>2</v>
      </c>
      <c r="E60" s="0" t="n">
        <v>659075</v>
      </c>
      <c r="F60" s="0" t="s">
        <v>189</v>
      </c>
      <c r="H60" s="5" t="n">
        <v>44991</v>
      </c>
      <c r="I60" s="5" t="n">
        <v>45031</v>
      </c>
      <c r="J60" s="0" t="n">
        <v>1</v>
      </c>
      <c r="K60" s="0" t="n">
        <v>2023</v>
      </c>
      <c r="L60" s="2" t="n">
        <v>33.31</v>
      </c>
      <c r="S60" s="0" t="n">
        <v>36.31</v>
      </c>
    </row>
    <row r="61" customFormat="false" ht="12.8" hidden="false" customHeight="false" outlineLevel="0" collapsed="false">
      <c r="A61" s="0" t="n">
        <v>618858</v>
      </c>
      <c r="B61" s="0" t="n">
        <v>505</v>
      </c>
      <c r="C61" s="0" t="n">
        <v>519</v>
      </c>
      <c r="D61" s="0" t="n">
        <v>20</v>
      </c>
      <c r="E61" s="0" t="n">
        <v>650649</v>
      </c>
      <c r="F61" s="0" t="s">
        <v>190</v>
      </c>
      <c r="H61" s="5" t="n">
        <v>44997</v>
      </c>
      <c r="I61" s="5" t="n">
        <v>45037</v>
      </c>
      <c r="J61" s="0" t="n">
        <v>1</v>
      </c>
      <c r="K61" s="0" t="n">
        <v>2023</v>
      </c>
      <c r="L61" s="2" t="n">
        <v>33.38</v>
      </c>
      <c r="M61" s="0" t="n">
        <v>2.48</v>
      </c>
      <c r="N61" s="0" t="n">
        <v>2</v>
      </c>
      <c r="O61" s="0" t="n">
        <v>1.54</v>
      </c>
      <c r="P61" s="0" t="n">
        <v>7.42</v>
      </c>
      <c r="Q61" s="0" t="n">
        <v>5.99</v>
      </c>
      <c r="R61" s="0" t="n">
        <v>4.61</v>
      </c>
      <c r="S61" s="0" t="n">
        <v>36.39</v>
      </c>
      <c r="T61" s="0" t="n">
        <v>2.7</v>
      </c>
      <c r="U61" s="0" t="n">
        <v>2.18</v>
      </c>
      <c r="V61" s="0" t="n">
        <v>1.68</v>
      </c>
    </row>
    <row r="62" customFormat="false" ht="12.8" hidden="false" customHeight="false" outlineLevel="0" collapsed="false">
      <c r="A62" s="0" t="n">
        <v>624669</v>
      </c>
      <c r="B62" s="0" t="n">
        <v>710</v>
      </c>
      <c r="C62" s="0" t="n">
        <v>430</v>
      </c>
      <c r="D62" s="0" t="n">
        <v>33</v>
      </c>
      <c r="E62" s="0" t="n">
        <v>153742</v>
      </c>
      <c r="F62" s="0" t="s">
        <v>191</v>
      </c>
      <c r="H62" s="5" t="n">
        <v>45012</v>
      </c>
      <c r="I62" s="5" t="n">
        <v>45052</v>
      </c>
      <c r="J62" s="0" t="n">
        <v>6</v>
      </c>
      <c r="K62" s="0" t="n">
        <v>2023</v>
      </c>
      <c r="L62" s="2" t="n">
        <v>33.54</v>
      </c>
      <c r="M62" s="0" t="n">
        <v>2.41</v>
      </c>
      <c r="N62" s="0" t="n">
        <v>2.09</v>
      </c>
      <c r="O62" s="0" t="n">
        <v>1.51</v>
      </c>
      <c r="P62" s="0" t="n">
        <v>7.19</v>
      </c>
      <c r="Q62" s="0" t="n">
        <v>6.24</v>
      </c>
      <c r="R62" s="0" t="n">
        <v>4.49</v>
      </c>
      <c r="S62" s="0" t="n">
        <v>33.54</v>
      </c>
      <c r="T62" s="0" t="n">
        <v>2.41</v>
      </c>
      <c r="U62" s="0" t="n">
        <v>2.09</v>
      </c>
      <c r="V62" s="0" t="n">
        <v>1.51</v>
      </c>
    </row>
    <row r="63" customFormat="false" ht="12.8" hidden="false" customHeight="false" outlineLevel="0" collapsed="false">
      <c r="A63" s="0" t="n">
        <v>621235</v>
      </c>
      <c r="B63" s="0" t="n">
        <v>810</v>
      </c>
      <c r="C63" s="0" t="n">
        <v>706</v>
      </c>
      <c r="D63" s="0" t="n">
        <v>368</v>
      </c>
      <c r="E63" s="0" t="n">
        <v>515656</v>
      </c>
      <c r="F63" s="0" t="s">
        <v>192</v>
      </c>
      <c r="H63" s="5" t="n">
        <v>44980</v>
      </c>
      <c r="I63" s="5" t="n">
        <v>45020</v>
      </c>
      <c r="J63" s="0" t="n">
        <v>1</v>
      </c>
      <c r="K63" s="0" t="n">
        <v>2023</v>
      </c>
      <c r="L63" s="2" t="n">
        <v>33.58</v>
      </c>
      <c r="M63" s="0" t="n">
        <v>2.52</v>
      </c>
      <c r="N63" s="0" t="n">
        <v>1.86</v>
      </c>
      <c r="O63" s="0" t="n">
        <v>1.53</v>
      </c>
      <c r="P63" s="0" t="n">
        <v>7.49</v>
      </c>
      <c r="Q63" s="0" t="n">
        <v>5.55</v>
      </c>
      <c r="R63" s="0" t="n">
        <v>4.57</v>
      </c>
      <c r="S63" s="0" t="n">
        <v>36.6</v>
      </c>
      <c r="T63" s="0" t="n">
        <v>2.74</v>
      </c>
      <c r="U63" s="0" t="n">
        <v>2.03</v>
      </c>
      <c r="V63" s="0" t="n">
        <v>1.67</v>
      </c>
    </row>
    <row r="64" customFormat="false" ht="12.8" hidden="false" customHeight="false" outlineLevel="0" collapsed="false">
      <c r="A64" s="0" t="n">
        <v>598276</v>
      </c>
      <c r="B64" s="0" t="n">
        <v>508</v>
      </c>
      <c r="C64" s="0" t="n">
        <v>512</v>
      </c>
      <c r="D64" s="0" t="n">
        <v>23</v>
      </c>
      <c r="E64" s="0" t="n">
        <v>103236</v>
      </c>
      <c r="F64" s="0" t="s">
        <v>193</v>
      </c>
      <c r="H64" s="5" t="n">
        <v>44927</v>
      </c>
      <c r="I64" s="5" t="n">
        <v>44967</v>
      </c>
      <c r="J64" s="0" t="n">
        <v>3</v>
      </c>
      <c r="K64" s="0" t="n">
        <v>2023</v>
      </c>
      <c r="L64" s="2" t="n">
        <v>33.6</v>
      </c>
      <c r="M64" s="0" t="n">
        <v>2.46</v>
      </c>
      <c r="N64" s="0" t="n">
        <v>2.12</v>
      </c>
      <c r="O64" s="0" t="n">
        <v>1.56</v>
      </c>
      <c r="P64" s="0" t="n">
        <v>7.33</v>
      </c>
      <c r="Q64" s="0" t="n">
        <v>6.3</v>
      </c>
      <c r="R64" s="0" t="n">
        <v>4.66</v>
      </c>
      <c r="S64" s="0" t="n">
        <v>33.6</v>
      </c>
      <c r="T64" s="0" t="n">
        <v>2.46</v>
      </c>
      <c r="U64" s="0" t="n">
        <v>2.12</v>
      </c>
      <c r="V64" s="0" t="n">
        <v>1.56</v>
      </c>
    </row>
    <row r="65" customFormat="false" ht="12.8" hidden="false" customHeight="false" outlineLevel="0" collapsed="false">
      <c r="A65" s="0" t="n">
        <v>617369</v>
      </c>
      <c r="B65" s="0" t="n">
        <v>710</v>
      </c>
      <c r="C65" s="0" t="n">
        <v>39</v>
      </c>
      <c r="D65" s="0" t="n">
        <v>9</v>
      </c>
      <c r="E65" s="0" t="n">
        <v>564484</v>
      </c>
      <c r="F65" s="0" t="s">
        <v>194</v>
      </c>
      <c r="H65" s="5" t="n">
        <v>44951</v>
      </c>
      <c r="I65" s="5" t="n">
        <v>44991</v>
      </c>
      <c r="J65" s="0" t="n">
        <v>2</v>
      </c>
      <c r="K65" s="0" t="n">
        <v>2023</v>
      </c>
      <c r="L65" s="2" t="n">
        <v>33.64</v>
      </c>
      <c r="M65" s="0" t="n">
        <v>3.03</v>
      </c>
      <c r="N65" s="0" t="n">
        <v>2.09</v>
      </c>
      <c r="O65" s="0" t="n">
        <v>1.43</v>
      </c>
      <c r="P65" s="0" t="n">
        <v>9.01</v>
      </c>
      <c r="Q65" s="0" t="n">
        <v>6.2</v>
      </c>
      <c r="R65" s="0" t="n">
        <v>4.26</v>
      </c>
      <c r="S65" s="0" t="n">
        <v>34.65</v>
      </c>
      <c r="T65" s="0" t="n">
        <v>3.12</v>
      </c>
      <c r="U65" s="0" t="n">
        <v>2.15</v>
      </c>
      <c r="V65" s="0" t="n">
        <v>1.48</v>
      </c>
    </row>
    <row r="66" customFormat="false" ht="12.8" hidden="false" customHeight="false" outlineLevel="0" collapsed="false">
      <c r="A66" s="0" t="n">
        <v>610502</v>
      </c>
      <c r="B66" s="0" t="n">
        <v>604</v>
      </c>
      <c r="C66" s="0" t="n">
        <v>509</v>
      </c>
      <c r="D66" s="0" t="n">
        <v>549</v>
      </c>
      <c r="E66" s="0" t="n">
        <v>621002</v>
      </c>
      <c r="F66" s="0" t="s">
        <v>195</v>
      </c>
      <c r="H66" s="5" t="n">
        <v>44979</v>
      </c>
      <c r="I66" s="5" t="n">
        <v>45019</v>
      </c>
      <c r="J66" s="0" t="n">
        <v>2</v>
      </c>
      <c r="K66" s="0" t="n">
        <v>2023</v>
      </c>
      <c r="L66" s="2" t="n">
        <v>33.78</v>
      </c>
      <c r="M66" s="0" t="n">
        <v>2.27</v>
      </c>
      <c r="N66" s="0" t="n">
        <v>2.11</v>
      </c>
      <c r="O66" s="0" t="n">
        <v>1.37</v>
      </c>
      <c r="P66" s="0" t="n">
        <v>6.71</v>
      </c>
      <c r="Q66" s="0" t="n">
        <v>6.25</v>
      </c>
      <c r="R66" s="0" t="n">
        <v>4.04</v>
      </c>
      <c r="S66" s="0" t="n">
        <v>34.8</v>
      </c>
      <c r="T66" s="0" t="n">
        <v>2.34</v>
      </c>
      <c r="U66" s="0" t="n">
        <v>2.18</v>
      </c>
      <c r="V66" s="0" t="n">
        <v>1.41</v>
      </c>
    </row>
    <row r="67" customFormat="false" ht="12.8" hidden="false" customHeight="false" outlineLevel="0" collapsed="false">
      <c r="A67" s="0" t="n">
        <v>610398</v>
      </c>
      <c r="B67" s="0" t="n">
        <v>604</v>
      </c>
      <c r="C67" s="0" t="n">
        <v>509</v>
      </c>
      <c r="D67" s="0" t="n">
        <v>549</v>
      </c>
      <c r="E67" s="0" t="n">
        <v>176124</v>
      </c>
      <c r="F67" s="0" t="s">
        <v>196</v>
      </c>
      <c r="H67" s="5" t="n">
        <v>44984</v>
      </c>
      <c r="I67" s="5" t="n">
        <v>45024</v>
      </c>
      <c r="J67" s="0" t="n">
        <v>3</v>
      </c>
      <c r="K67" s="0" t="n">
        <v>2023</v>
      </c>
      <c r="L67" s="2" t="n">
        <v>33.98</v>
      </c>
      <c r="M67" s="0" t="n">
        <v>2.06</v>
      </c>
      <c r="N67" s="0" t="n">
        <v>1.83</v>
      </c>
      <c r="O67" s="0" t="n">
        <v>1.31</v>
      </c>
      <c r="P67" s="0" t="n">
        <v>6.07</v>
      </c>
      <c r="Q67" s="0" t="n">
        <v>5.39</v>
      </c>
      <c r="R67" s="0" t="n">
        <v>3.85</v>
      </c>
      <c r="S67" s="0" t="n">
        <v>33.98</v>
      </c>
      <c r="T67" s="0" t="n">
        <v>2.06</v>
      </c>
      <c r="U67" s="0" t="n">
        <v>1.83</v>
      </c>
      <c r="V67" s="0" t="n">
        <v>1.31</v>
      </c>
    </row>
    <row r="68" customFormat="false" ht="12.8" hidden="false" customHeight="false" outlineLevel="0" collapsed="false">
      <c r="A68" s="0" t="n">
        <v>610525</v>
      </c>
      <c r="B68" s="0" t="n">
        <v>604</v>
      </c>
      <c r="C68" s="0" t="n">
        <v>509</v>
      </c>
      <c r="D68" s="0" t="n">
        <v>549</v>
      </c>
      <c r="E68" s="0" t="n">
        <v>526864</v>
      </c>
      <c r="F68" s="0" t="s">
        <v>197</v>
      </c>
      <c r="H68" s="5" t="n">
        <v>44984</v>
      </c>
      <c r="I68" s="5" t="n">
        <v>45024</v>
      </c>
      <c r="J68" s="0" t="n">
        <v>2</v>
      </c>
      <c r="K68" s="0" t="n">
        <v>2023</v>
      </c>
      <c r="L68" s="2" t="n">
        <v>33.98</v>
      </c>
      <c r="M68" s="0" t="n">
        <v>2.43</v>
      </c>
      <c r="N68" s="0" t="n">
        <v>1.94</v>
      </c>
      <c r="O68" s="0" t="n">
        <v>1.6</v>
      </c>
      <c r="P68" s="0" t="n">
        <v>7.17</v>
      </c>
      <c r="Q68" s="0" t="n">
        <v>5.71</v>
      </c>
      <c r="R68" s="0" t="n">
        <v>4.7</v>
      </c>
      <c r="S68" s="0" t="n">
        <v>34.99</v>
      </c>
      <c r="T68" s="0" t="n">
        <v>2.51</v>
      </c>
      <c r="U68" s="0" t="n">
        <v>2</v>
      </c>
      <c r="V68" s="0" t="n">
        <v>1.65</v>
      </c>
    </row>
    <row r="69" customFormat="false" ht="12.8" hidden="false" customHeight="false" outlineLevel="0" collapsed="false">
      <c r="A69" s="0" t="n">
        <v>610352</v>
      </c>
      <c r="B69" s="0" t="n">
        <v>604</v>
      </c>
      <c r="C69" s="0" t="n">
        <v>509</v>
      </c>
      <c r="D69" s="0" t="n">
        <v>549</v>
      </c>
      <c r="E69" s="0" t="n">
        <v>648675</v>
      </c>
      <c r="F69" s="0" t="s">
        <v>198</v>
      </c>
      <c r="H69" s="5" t="n">
        <v>44973</v>
      </c>
      <c r="I69" s="5" t="n">
        <v>45013</v>
      </c>
      <c r="J69" s="0" t="n">
        <v>1</v>
      </c>
      <c r="K69" s="0" t="n">
        <v>2023</v>
      </c>
      <c r="L69" s="2" t="n">
        <v>34.17</v>
      </c>
      <c r="M69" s="0" t="n">
        <v>2.61</v>
      </c>
      <c r="N69" s="0" t="n">
        <v>2.13</v>
      </c>
      <c r="O69" s="0" t="n">
        <v>1.63</v>
      </c>
      <c r="P69" s="0" t="n">
        <v>7.64</v>
      </c>
      <c r="Q69" s="0" t="n">
        <v>6.24</v>
      </c>
      <c r="R69" s="0" t="n">
        <v>4.76</v>
      </c>
      <c r="S69" s="0" t="n">
        <v>37.24</v>
      </c>
      <c r="T69" s="0" t="n">
        <v>2.85</v>
      </c>
      <c r="U69" s="0" t="n">
        <v>2.32</v>
      </c>
      <c r="V69" s="0" t="n">
        <v>1.77</v>
      </c>
    </row>
    <row r="70" customFormat="false" ht="12.8" hidden="false" customHeight="false" outlineLevel="0" collapsed="false">
      <c r="A70" s="0" t="n">
        <v>610564</v>
      </c>
      <c r="B70" s="0" t="n">
        <v>604</v>
      </c>
      <c r="C70" s="0" t="n">
        <v>509</v>
      </c>
      <c r="D70" s="0" t="n">
        <v>549</v>
      </c>
      <c r="E70" s="0" t="n">
        <v>526936</v>
      </c>
      <c r="F70" s="0" t="s">
        <v>199</v>
      </c>
      <c r="H70" s="5" t="n">
        <v>44975</v>
      </c>
      <c r="I70" s="5" t="n">
        <v>45015</v>
      </c>
      <c r="J70" s="0" t="n">
        <v>2</v>
      </c>
      <c r="K70" s="0" t="n">
        <v>2023</v>
      </c>
      <c r="L70" s="2" t="n">
        <v>34.18</v>
      </c>
      <c r="M70" s="0" t="n">
        <v>2.43</v>
      </c>
      <c r="N70" s="0" t="n">
        <v>2.16</v>
      </c>
      <c r="O70" s="0" t="n">
        <v>1.62</v>
      </c>
      <c r="P70" s="0" t="n">
        <v>7.11</v>
      </c>
      <c r="Q70" s="0" t="n">
        <v>6.33</v>
      </c>
      <c r="R70" s="0" t="n">
        <v>4.73</v>
      </c>
      <c r="S70" s="0" t="n">
        <v>35.21</v>
      </c>
      <c r="T70" s="0" t="n">
        <v>2.5</v>
      </c>
      <c r="U70" s="0" t="n">
        <v>2.23</v>
      </c>
      <c r="V70" s="0" t="n">
        <v>1.67</v>
      </c>
    </row>
    <row r="71" customFormat="false" ht="12.8" hidden="false" customHeight="false" outlineLevel="0" collapsed="false">
      <c r="A71" s="0" t="n">
        <v>640016</v>
      </c>
      <c r="B71" s="0" t="n">
        <v>613</v>
      </c>
      <c r="C71" s="0" t="n">
        <v>16</v>
      </c>
      <c r="D71" s="0" t="n">
        <v>8</v>
      </c>
      <c r="E71" s="0" t="n">
        <v>529226</v>
      </c>
      <c r="F71" s="0" t="s">
        <v>200</v>
      </c>
      <c r="H71" s="5" t="n">
        <v>45001</v>
      </c>
      <c r="I71" s="5" t="n">
        <v>45041</v>
      </c>
      <c r="J71" s="0" t="n">
        <v>2</v>
      </c>
      <c r="K71" s="0" t="n">
        <v>2023</v>
      </c>
      <c r="L71" s="2" t="n">
        <v>34.18</v>
      </c>
      <c r="M71" s="0" t="n">
        <v>3.25</v>
      </c>
      <c r="N71" s="0" t="n">
        <v>2.68</v>
      </c>
      <c r="O71" s="0" t="n">
        <v>1.32</v>
      </c>
      <c r="P71" s="0" t="n">
        <v>9.52</v>
      </c>
      <c r="Q71" s="0" t="n">
        <v>7.84</v>
      </c>
      <c r="R71" s="0" t="n">
        <v>3.87</v>
      </c>
      <c r="S71" s="0" t="n">
        <v>35.2</v>
      </c>
      <c r="T71" s="0" t="n">
        <v>3.35</v>
      </c>
      <c r="U71" s="0" t="n">
        <v>2.76</v>
      </c>
      <c r="V71" s="0" t="n">
        <v>1.36</v>
      </c>
    </row>
    <row r="72" customFormat="false" ht="12.8" hidden="false" customHeight="false" outlineLevel="0" collapsed="false">
      <c r="A72" s="0" t="n">
        <v>610506</v>
      </c>
      <c r="B72" s="0" t="n">
        <v>604</v>
      </c>
      <c r="C72" s="0" t="n">
        <v>509</v>
      </c>
      <c r="D72" s="0" t="n">
        <v>4</v>
      </c>
      <c r="E72" s="0" t="n">
        <v>526584</v>
      </c>
      <c r="F72" s="0" t="s">
        <v>201</v>
      </c>
      <c r="H72" s="5" t="n">
        <v>44981</v>
      </c>
      <c r="I72" s="5" t="n">
        <v>45021</v>
      </c>
      <c r="J72" s="0" t="n">
        <v>2</v>
      </c>
      <c r="K72" s="0" t="n">
        <v>2023</v>
      </c>
      <c r="L72" s="2" t="n">
        <v>34.24</v>
      </c>
      <c r="M72" s="0" t="n">
        <v>2.72</v>
      </c>
      <c r="N72" s="0" t="n">
        <v>2.14</v>
      </c>
      <c r="O72" s="0" t="n">
        <v>1.57</v>
      </c>
      <c r="P72" s="0" t="n">
        <v>7.95</v>
      </c>
      <c r="Q72" s="0" t="n">
        <v>6.24</v>
      </c>
      <c r="R72" s="0" t="n">
        <v>4.59</v>
      </c>
      <c r="S72" s="0" t="n">
        <v>35.26</v>
      </c>
      <c r="T72" s="0" t="n">
        <v>2.8</v>
      </c>
      <c r="U72" s="0" t="n">
        <v>2.2</v>
      </c>
      <c r="V72" s="0" t="n">
        <v>1.62</v>
      </c>
    </row>
    <row r="73" customFormat="false" ht="12.8" hidden="false" customHeight="false" outlineLevel="0" collapsed="false">
      <c r="A73" s="0" t="n">
        <v>621182</v>
      </c>
      <c r="B73" s="0" t="n">
        <v>810</v>
      </c>
      <c r="C73" s="0" t="n">
        <v>706</v>
      </c>
      <c r="D73" s="0" t="n">
        <v>368</v>
      </c>
      <c r="E73" s="0" t="n">
        <v>98492</v>
      </c>
      <c r="F73" s="0" t="s">
        <v>202</v>
      </c>
      <c r="H73" s="5" t="n">
        <v>44986</v>
      </c>
      <c r="I73" s="5" t="n">
        <v>45026</v>
      </c>
      <c r="J73" s="0" t="n">
        <v>2</v>
      </c>
      <c r="K73" s="0" t="n">
        <v>2023</v>
      </c>
      <c r="L73" s="2" t="n">
        <v>34.27</v>
      </c>
      <c r="S73" s="0" t="n">
        <v>35.3</v>
      </c>
    </row>
    <row r="74" customFormat="false" ht="12.8" hidden="false" customHeight="false" outlineLevel="0" collapsed="false">
      <c r="A74" s="0" t="n">
        <v>610482</v>
      </c>
      <c r="B74" s="0" t="n">
        <v>604</v>
      </c>
      <c r="C74" s="0" t="n">
        <v>509</v>
      </c>
      <c r="D74" s="0" t="n">
        <v>549</v>
      </c>
      <c r="E74" s="0" t="n">
        <v>515211</v>
      </c>
      <c r="F74" s="0" t="s">
        <v>203</v>
      </c>
      <c r="H74" s="5" t="n">
        <v>44986</v>
      </c>
      <c r="I74" s="5" t="n">
        <v>45026</v>
      </c>
      <c r="J74" s="0" t="n">
        <v>2</v>
      </c>
      <c r="K74" s="0" t="n">
        <v>2023</v>
      </c>
      <c r="L74" s="2" t="n">
        <v>34.28</v>
      </c>
      <c r="M74" s="0" t="n">
        <v>2.77</v>
      </c>
      <c r="N74" s="0" t="n">
        <v>2.03</v>
      </c>
      <c r="O74" s="0" t="n">
        <v>1.61</v>
      </c>
      <c r="P74" s="0" t="n">
        <v>8.07</v>
      </c>
      <c r="Q74" s="0" t="n">
        <v>5.91</v>
      </c>
      <c r="R74" s="0" t="n">
        <v>4.71</v>
      </c>
      <c r="S74" s="0" t="n">
        <v>35.31</v>
      </c>
      <c r="T74" s="0" t="n">
        <v>2.85</v>
      </c>
      <c r="U74" s="0" t="n">
        <v>2.09</v>
      </c>
      <c r="V74" s="0" t="n">
        <v>1.66</v>
      </c>
    </row>
    <row r="75" customFormat="false" ht="12.8" hidden="false" customHeight="false" outlineLevel="0" collapsed="false">
      <c r="A75" s="0" t="n">
        <v>621167</v>
      </c>
      <c r="B75" s="0" t="n">
        <v>810</v>
      </c>
      <c r="C75" s="0" t="n">
        <v>706</v>
      </c>
      <c r="D75" s="0" t="n">
        <v>368</v>
      </c>
      <c r="E75" s="0" t="n">
        <v>399525</v>
      </c>
      <c r="F75" s="0" t="s">
        <v>204</v>
      </c>
      <c r="H75" s="5" t="n">
        <v>44980</v>
      </c>
      <c r="I75" s="5" t="n">
        <v>45020</v>
      </c>
      <c r="J75" s="0" t="n">
        <v>3</v>
      </c>
      <c r="K75" s="0" t="n">
        <v>2023</v>
      </c>
      <c r="L75" s="2" t="n">
        <v>34.28</v>
      </c>
      <c r="S75" s="0" t="n">
        <v>34.28</v>
      </c>
    </row>
    <row r="76" customFormat="false" ht="12.8" hidden="false" customHeight="false" outlineLevel="0" collapsed="false">
      <c r="A76" s="0" t="n">
        <v>610474</v>
      </c>
      <c r="B76" s="0" t="n">
        <v>604</v>
      </c>
      <c r="C76" s="0" t="n">
        <v>509</v>
      </c>
      <c r="D76" s="0" t="n">
        <v>549</v>
      </c>
      <c r="E76" s="0" t="n">
        <v>388897</v>
      </c>
      <c r="F76" s="0" t="s">
        <v>205</v>
      </c>
      <c r="H76" s="5" t="n">
        <v>44981</v>
      </c>
      <c r="I76" s="5" t="n">
        <v>45021</v>
      </c>
      <c r="J76" s="0" t="n">
        <v>3</v>
      </c>
      <c r="K76" s="0" t="n">
        <v>2023</v>
      </c>
      <c r="L76" s="2" t="n">
        <v>34.32</v>
      </c>
      <c r="M76" s="0" t="n">
        <v>1.24</v>
      </c>
      <c r="N76" s="0" t="n">
        <v>1.34</v>
      </c>
      <c r="O76" s="0" t="n">
        <v>0.87</v>
      </c>
      <c r="P76" s="0" t="n">
        <v>3.62</v>
      </c>
      <c r="Q76" s="0" t="n">
        <v>3.9</v>
      </c>
      <c r="R76" s="0" t="n">
        <v>2.52</v>
      </c>
      <c r="S76" s="0" t="n">
        <v>34.32</v>
      </c>
      <c r="T76" s="0" t="n">
        <v>1.24</v>
      </c>
      <c r="U76" s="0" t="n">
        <v>1.34</v>
      </c>
      <c r="V76" s="0" t="n">
        <v>0.87</v>
      </c>
    </row>
    <row r="77" customFormat="false" ht="12.8" hidden="false" customHeight="false" outlineLevel="0" collapsed="false">
      <c r="A77" s="0" t="n">
        <v>601457</v>
      </c>
      <c r="B77" s="0" t="n">
        <v>505</v>
      </c>
      <c r="C77" s="0" t="n">
        <v>549</v>
      </c>
      <c r="D77" s="0" t="n">
        <v>530</v>
      </c>
      <c r="E77" s="0" t="n">
        <v>107363</v>
      </c>
      <c r="F77" s="0" t="s">
        <v>206</v>
      </c>
      <c r="H77" s="5" t="n">
        <v>44969</v>
      </c>
      <c r="I77" s="5" t="n">
        <v>45009</v>
      </c>
      <c r="J77" s="0" t="n">
        <v>3</v>
      </c>
      <c r="K77" s="0" t="n">
        <v>2023</v>
      </c>
      <c r="L77" s="2" t="n">
        <v>34.32</v>
      </c>
      <c r="M77" s="0" t="n">
        <v>2.65</v>
      </c>
      <c r="N77" s="0" t="n">
        <v>2.11</v>
      </c>
      <c r="O77" s="0" t="n">
        <v>1.62</v>
      </c>
      <c r="P77" s="0" t="n">
        <v>7.72</v>
      </c>
      <c r="Q77" s="0" t="n">
        <v>6.14</v>
      </c>
      <c r="R77" s="0" t="n">
        <v>4.72</v>
      </c>
      <c r="S77" s="0" t="n">
        <v>34.32</v>
      </c>
      <c r="T77" s="0" t="n">
        <v>2.65</v>
      </c>
      <c r="U77" s="0" t="n">
        <v>2.11</v>
      </c>
      <c r="V77" s="0" t="n">
        <v>1.62</v>
      </c>
    </row>
    <row r="78" customFormat="false" ht="12.8" hidden="false" customHeight="false" outlineLevel="0" collapsed="false">
      <c r="A78" s="0" t="n">
        <v>625808</v>
      </c>
      <c r="B78" s="0" t="n">
        <v>604</v>
      </c>
      <c r="C78" s="0" t="n">
        <v>509</v>
      </c>
      <c r="D78" s="0" t="n">
        <v>549</v>
      </c>
      <c r="E78" s="0" t="n">
        <v>515231</v>
      </c>
      <c r="F78" s="0" t="s">
        <v>207</v>
      </c>
      <c r="H78" s="5" t="n">
        <v>44998</v>
      </c>
      <c r="I78" s="5" t="n">
        <v>45038</v>
      </c>
      <c r="J78" s="0" t="n">
        <v>2</v>
      </c>
      <c r="K78" s="0" t="n">
        <v>2023</v>
      </c>
      <c r="L78" s="2" t="n">
        <v>34.41</v>
      </c>
      <c r="M78" s="0" t="n">
        <v>2.7</v>
      </c>
      <c r="N78" s="0" t="n">
        <v>2.16</v>
      </c>
      <c r="O78" s="0" t="n">
        <v>1.6</v>
      </c>
      <c r="P78" s="0" t="n">
        <v>7.85</v>
      </c>
      <c r="Q78" s="0" t="n">
        <v>6.29</v>
      </c>
      <c r="R78" s="0" t="n">
        <v>4.64</v>
      </c>
      <c r="S78" s="0" t="n">
        <v>35.44</v>
      </c>
      <c r="T78" s="0" t="n">
        <v>2.78</v>
      </c>
      <c r="U78" s="0" t="n">
        <v>2.23</v>
      </c>
      <c r="V78" s="0" t="n">
        <v>1.64</v>
      </c>
    </row>
    <row r="79" customFormat="false" ht="12.8" hidden="false" customHeight="false" outlineLevel="0" collapsed="false">
      <c r="A79" s="0" t="n">
        <v>615850</v>
      </c>
      <c r="B79" s="0" t="n">
        <v>604</v>
      </c>
      <c r="C79" s="0" t="n">
        <v>516</v>
      </c>
      <c r="D79" s="0" t="n">
        <v>99</v>
      </c>
      <c r="E79" s="0" t="n">
        <v>343578</v>
      </c>
      <c r="F79" s="0" t="s">
        <v>208</v>
      </c>
      <c r="H79" s="5" t="n">
        <v>44979</v>
      </c>
      <c r="I79" s="5" t="n">
        <v>45019</v>
      </c>
      <c r="J79" s="0" t="n">
        <v>3</v>
      </c>
      <c r="K79" s="0" t="n">
        <v>2023</v>
      </c>
      <c r="L79" s="2" t="n">
        <v>34.42</v>
      </c>
      <c r="M79" s="0" t="n">
        <v>2.51</v>
      </c>
      <c r="N79" s="0" t="n">
        <v>1.96</v>
      </c>
      <c r="O79" s="0" t="n">
        <v>1.52</v>
      </c>
      <c r="P79" s="0" t="n">
        <v>7.28</v>
      </c>
      <c r="Q79" s="0" t="n">
        <v>5.71</v>
      </c>
      <c r="R79" s="0" t="n">
        <v>4.42</v>
      </c>
      <c r="S79" s="0" t="n">
        <v>34.42</v>
      </c>
      <c r="T79" s="0" t="n">
        <v>2.51</v>
      </c>
      <c r="U79" s="0" t="n">
        <v>1.96</v>
      </c>
      <c r="V79" s="0" t="n">
        <v>1.52</v>
      </c>
    </row>
    <row r="80" customFormat="false" ht="12.8" hidden="false" customHeight="false" outlineLevel="0" collapsed="false">
      <c r="A80" s="0" t="n">
        <v>639996</v>
      </c>
      <c r="B80" s="0" t="n">
        <v>613</v>
      </c>
      <c r="C80" s="0" t="n">
        <v>16</v>
      </c>
      <c r="D80" s="0" t="n">
        <v>8</v>
      </c>
      <c r="E80" s="0" t="n">
        <v>529128</v>
      </c>
      <c r="F80" s="0" t="s">
        <v>209</v>
      </c>
      <c r="H80" s="5" t="n">
        <v>44991</v>
      </c>
      <c r="I80" s="5" t="n">
        <v>45031</v>
      </c>
      <c r="J80" s="0" t="n">
        <v>2</v>
      </c>
      <c r="K80" s="0" t="n">
        <v>2023</v>
      </c>
      <c r="L80" s="2" t="n">
        <v>34.42</v>
      </c>
      <c r="M80" s="0" t="n">
        <v>2.53</v>
      </c>
      <c r="N80" s="0" t="n">
        <v>2.14</v>
      </c>
      <c r="O80" s="0" t="n">
        <v>1.43</v>
      </c>
      <c r="P80" s="0" t="n">
        <v>7.34</v>
      </c>
      <c r="Q80" s="0" t="n">
        <v>6.21</v>
      </c>
      <c r="R80" s="0" t="n">
        <v>4.14</v>
      </c>
      <c r="S80" s="0" t="n">
        <v>35.45</v>
      </c>
      <c r="T80" s="0" t="n">
        <v>2.6</v>
      </c>
      <c r="U80" s="0" t="n">
        <v>2.2</v>
      </c>
      <c r="V80" s="0" t="n">
        <v>1.47</v>
      </c>
    </row>
    <row r="81" customFormat="false" ht="12.8" hidden="false" customHeight="false" outlineLevel="0" collapsed="false">
      <c r="A81" s="0" t="n">
        <v>640018</v>
      </c>
      <c r="B81" s="0" t="n">
        <v>613</v>
      </c>
      <c r="C81" s="0" t="n">
        <v>16</v>
      </c>
      <c r="D81" s="0" t="n">
        <v>8</v>
      </c>
      <c r="E81" s="0" t="n">
        <v>529238</v>
      </c>
      <c r="F81" s="0" t="s">
        <v>210</v>
      </c>
      <c r="H81" s="5" t="n">
        <v>44989</v>
      </c>
      <c r="I81" s="5" t="n">
        <v>45029</v>
      </c>
      <c r="J81" s="0" t="n">
        <v>2</v>
      </c>
      <c r="K81" s="0" t="n">
        <v>2023</v>
      </c>
      <c r="L81" s="2" t="n">
        <v>34.46</v>
      </c>
      <c r="M81" s="0" t="n">
        <v>2.84</v>
      </c>
      <c r="N81" s="0" t="n">
        <v>2.4</v>
      </c>
      <c r="O81" s="0" t="n">
        <v>1.4</v>
      </c>
      <c r="P81" s="0" t="n">
        <v>8.25</v>
      </c>
      <c r="Q81" s="0" t="n">
        <v>6.97</v>
      </c>
      <c r="R81" s="0" t="n">
        <v>4.05</v>
      </c>
      <c r="S81" s="0" t="n">
        <v>35.5</v>
      </c>
      <c r="T81" s="0" t="n">
        <v>2.93</v>
      </c>
      <c r="U81" s="0" t="n">
        <v>2.48</v>
      </c>
      <c r="V81" s="0" t="n">
        <v>1.44</v>
      </c>
    </row>
    <row r="82" customFormat="false" ht="12.8" hidden="false" customHeight="false" outlineLevel="0" collapsed="false">
      <c r="A82" s="0" t="n">
        <v>605293</v>
      </c>
      <c r="B82" s="0" t="n">
        <v>505</v>
      </c>
      <c r="C82" s="0" t="n">
        <v>549</v>
      </c>
      <c r="D82" s="0" t="n">
        <v>530</v>
      </c>
      <c r="E82" s="0" t="n">
        <v>22707</v>
      </c>
      <c r="F82" s="0" t="s">
        <v>211</v>
      </c>
      <c r="H82" s="5" t="n">
        <v>44979</v>
      </c>
      <c r="I82" s="5" t="n">
        <v>45019</v>
      </c>
      <c r="J82" s="0" t="n">
        <v>3</v>
      </c>
      <c r="K82" s="0" t="n">
        <v>2023</v>
      </c>
      <c r="L82" s="2" t="n">
        <v>34.54</v>
      </c>
      <c r="M82" s="0" t="n">
        <v>2.91</v>
      </c>
      <c r="N82" s="0" t="n">
        <v>2.05</v>
      </c>
      <c r="O82" s="0" t="n">
        <v>1.65</v>
      </c>
      <c r="P82" s="0" t="n">
        <v>8.42</v>
      </c>
      <c r="Q82" s="0" t="n">
        <v>5.93</v>
      </c>
      <c r="R82" s="0" t="n">
        <v>4.78</v>
      </c>
      <c r="S82" s="0" t="n">
        <v>34.54</v>
      </c>
      <c r="T82" s="0" t="n">
        <v>2.91</v>
      </c>
      <c r="U82" s="0" t="n">
        <v>2.05</v>
      </c>
      <c r="V82" s="0" t="n">
        <v>1.65</v>
      </c>
    </row>
    <row r="83" customFormat="false" ht="12.8" hidden="false" customHeight="false" outlineLevel="0" collapsed="false">
      <c r="A83" s="0" t="n">
        <v>605332</v>
      </c>
      <c r="B83" s="0" t="n">
        <v>505</v>
      </c>
      <c r="C83" s="0" t="n">
        <v>549</v>
      </c>
      <c r="D83" s="0" t="n">
        <v>530</v>
      </c>
      <c r="E83" s="0" t="n">
        <v>168292</v>
      </c>
      <c r="F83" s="0" t="s">
        <v>212</v>
      </c>
      <c r="H83" s="5" t="n">
        <v>44980</v>
      </c>
      <c r="I83" s="5" t="n">
        <v>45020</v>
      </c>
      <c r="J83" s="0" t="n">
        <v>3</v>
      </c>
      <c r="K83" s="0" t="n">
        <v>2023</v>
      </c>
      <c r="L83" s="2" t="n">
        <v>34.57</v>
      </c>
      <c r="S83" s="0" t="n">
        <v>34.57</v>
      </c>
    </row>
    <row r="84" customFormat="false" ht="12.8" hidden="false" customHeight="false" outlineLevel="0" collapsed="false">
      <c r="A84" s="0" t="n">
        <v>635891</v>
      </c>
      <c r="B84" s="0" t="n">
        <v>505</v>
      </c>
      <c r="C84" s="0" t="n">
        <v>549</v>
      </c>
      <c r="D84" s="0" t="n">
        <v>530</v>
      </c>
      <c r="E84" s="0" t="n">
        <v>190314</v>
      </c>
      <c r="F84" s="0" t="s">
        <v>213</v>
      </c>
      <c r="H84" s="5" t="n">
        <v>44977</v>
      </c>
      <c r="I84" s="5" t="n">
        <v>45017</v>
      </c>
      <c r="J84" s="0" t="n">
        <v>3</v>
      </c>
      <c r="K84" s="0" t="n">
        <v>2023</v>
      </c>
      <c r="L84" s="2" t="n">
        <v>34.67</v>
      </c>
      <c r="M84" s="0" t="n">
        <v>2.66</v>
      </c>
      <c r="N84" s="0" t="n">
        <v>2.2</v>
      </c>
      <c r="O84" s="0" t="n">
        <v>1.64</v>
      </c>
      <c r="P84" s="0" t="n">
        <v>7.69</v>
      </c>
      <c r="Q84" s="0" t="n">
        <v>6.34</v>
      </c>
      <c r="R84" s="0" t="n">
        <v>4.72</v>
      </c>
      <c r="S84" s="0" t="n">
        <v>34.67</v>
      </c>
      <c r="T84" s="0" t="n">
        <v>2.66</v>
      </c>
      <c r="U84" s="0" t="n">
        <v>2.2</v>
      </c>
      <c r="V84" s="0" t="n">
        <v>1.64</v>
      </c>
    </row>
    <row r="85" customFormat="false" ht="12.8" hidden="false" customHeight="false" outlineLevel="0" collapsed="false">
      <c r="A85" s="0" t="n">
        <v>610503</v>
      </c>
      <c r="B85" s="0" t="n">
        <v>604</v>
      </c>
      <c r="C85" s="0" t="n">
        <v>509</v>
      </c>
      <c r="D85" s="0" t="n">
        <v>549</v>
      </c>
      <c r="E85" s="0" t="n">
        <v>526903</v>
      </c>
      <c r="F85" s="0" t="s">
        <v>214</v>
      </c>
      <c r="H85" s="5" t="n">
        <v>44979</v>
      </c>
      <c r="I85" s="5" t="n">
        <v>45019</v>
      </c>
      <c r="J85" s="0" t="n">
        <v>2</v>
      </c>
      <c r="K85" s="0" t="n">
        <v>2023</v>
      </c>
      <c r="L85" s="2" t="n">
        <v>34.73</v>
      </c>
      <c r="M85" s="0" t="n">
        <v>2.49</v>
      </c>
      <c r="N85" s="0" t="n">
        <v>2.12</v>
      </c>
      <c r="O85" s="0" t="n">
        <v>1.66</v>
      </c>
      <c r="P85" s="0" t="n">
        <v>7.18</v>
      </c>
      <c r="Q85" s="0" t="n">
        <v>6.1</v>
      </c>
      <c r="R85" s="0" t="n">
        <v>4.78</v>
      </c>
      <c r="S85" s="0" t="n">
        <v>35.77</v>
      </c>
      <c r="T85" s="0" t="n">
        <v>2.57</v>
      </c>
      <c r="U85" s="0" t="n">
        <v>2.18</v>
      </c>
      <c r="V85" s="0" t="n">
        <v>1.71</v>
      </c>
    </row>
    <row r="86" customFormat="false" ht="12.8" hidden="false" customHeight="false" outlineLevel="0" collapsed="false">
      <c r="A86" s="0" t="n">
        <v>635825</v>
      </c>
      <c r="B86" s="0" t="n">
        <v>810</v>
      </c>
      <c r="C86" s="0" t="n">
        <v>706</v>
      </c>
      <c r="D86" s="0" t="n">
        <v>371</v>
      </c>
      <c r="E86" s="0" t="n">
        <v>664792</v>
      </c>
      <c r="F86" s="0" t="s">
        <v>215</v>
      </c>
      <c r="H86" s="5" t="n">
        <v>44980</v>
      </c>
      <c r="I86" s="5" t="n">
        <v>45020</v>
      </c>
      <c r="J86" s="0" t="n">
        <v>1</v>
      </c>
      <c r="K86" s="0" t="n">
        <v>2023</v>
      </c>
      <c r="L86" s="2" t="n">
        <v>34.77</v>
      </c>
      <c r="S86" s="0" t="n">
        <v>37.9</v>
      </c>
    </row>
    <row r="87" customFormat="false" ht="12.8" hidden="false" customHeight="false" outlineLevel="0" collapsed="false">
      <c r="A87" s="0" t="n">
        <v>600288</v>
      </c>
      <c r="B87" s="0" t="n">
        <v>509</v>
      </c>
      <c r="C87" s="0" t="n">
        <v>519</v>
      </c>
      <c r="D87" s="0" t="n">
        <v>39</v>
      </c>
      <c r="E87" s="0" t="n">
        <v>649815</v>
      </c>
      <c r="F87" s="0" t="s">
        <v>216</v>
      </c>
      <c r="H87" s="5" t="n">
        <v>44945</v>
      </c>
      <c r="I87" s="5" t="n">
        <v>44985</v>
      </c>
      <c r="J87" s="0" t="n">
        <v>1</v>
      </c>
      <c r="K87" s="0" t="n">
        <v>2023</v>
      </c>
      <c r="L87" s="2" t="n">
        <v>34.78</v>
      </c>
      <c r="M87" s="0" t="n">
        <v>3.02</v>
      </c>
      <c r="N87" s="0" t="n">
        <v>2.16</v>
      </c>
      <c r="O87" s="0" t="n">
        <v>1.59</v>
      </c>
      <c r="P87" s="0" t="n">
        <v>8.7</v>
      </c>
      <c r="Q87" s="0" t="n">
        <v>6.21</v>
      </c>
      <c r="R87" s="0" t="n">
        <v>4.57</v>
      </c>
      <c r="S87" s="0" t="n">
        <v>37.91</v>
      </c>
      <c r="T87" s="0" t="n">
        <v>3.3</v>
      </c>
      <c r="U87" s="0" t="n">
        <v>2.35</v>
      </c>
      <c r="V87" s="0" t="n">
        <v>1.73</v>
      </c>
    </row>
    <row r="88" customFormat="false" ht="12.8" hidden="false" customHeight="false" outlineLevel="0" collapsed="false">
      <c r="A88" s="0" t="n">
        <v>610258</v>
      </c>
      <c r="B88" s="0" t="n">
        <v>505</v>
      </c>
      <c r="C88" s="0" t="n">
        <v>549</v>
      </c>
      <c r="D88" s="0" t="n">
        <v>530</v>
      </c>
      <c r="E88" s="0" t="n">
        <v>237657</v>
      </c>
      <c r="F88" s="0" t="s">
        <v>217</v>
      </c>
      <c r="H88" s="5" t="n">
        <v>44990</v>
      </c>
      <c r="I88" s="5" t="n">
        <v>45030</v>
      </c>
      <c r="J88" s="0" t="n">
        <v>3</v>
      </c>
      <c r="K88" s="0" t="n">
        <v>2023</v>
      </c>
      <c r="L88" s="2" t="n">
        <v>34.83</v>
      </c>
      <c r="M88" s="0" t="n">
        <v>2.56</v>
      </c>
      <c r="N88" s="0" t="n">
        <v>2.07</v>
      </c>
      <c r="O88" s="0" t="n">
        <v>1.58</v>
      </c>
      <c r="P88" s="0" t="n">
        <v>7.36</v>
      </c>
      <c r="Q88" s="0" t="n">
        <v>5.95</v>
      </c>
      <c r="R88" s="0" t="n">
        <v>4.54</v>
      </c>
      <c r="S88" s="0" t="n">
        <v>34.83</v>
      </c>
      <c r="T88" s="0" t="n">
        <v>2.56</v>
      </c>
      <c r="U88" s="0" t="n">
        <v>2.07</v>
      </c>
      <c r="V88" s="0" t="n">
        <v>1.58</v>
      </c>
    </row>
    <row r="89" customFormat="false" ht="12.8" hidden="false" customHeight="false" outlineLevel="0" collapsed="false">
      <c r="A89" s="0" t="n">
        <v>610266</v>
      </c>
      <c r="B89" s="0" t="n">
        <v>505</v>
      </c>
      <c r="C89" s="0" t="n">
        <v>549</v>
      </c>
      <c r="D89" s="0" t="n">
        <v>530</v>
      </c>
      <c r="E89" s="0" t="n">
        <v>353093</v>
      </c>
      <c r="F89" s="0" t="s">
        <v>218</v>
      </c>
      <c r="H89" s="5" t="n">
        <v>44991</v>
      </c>
      <c r="I89" s="5" t="n">
        <v>45031</v>
      </c>
      <c r="J89" s="0" t="n">
        <v>3</v>
      </c>
      <c r="K89" s="0" t="n">
        <v>2023</v>
      </c>
      <c r="L89" s="2" t="n">
        <v>34.86</v>
      </c>
      <c r="M89" s="0" t="n">
        <v>2.69</v>
      </c>
      <c r="N89" s="0" t="n">
        <v>2.14</v>
      </c>
      <c r="O89" s="0" t="n">
        <v>1.63</v>
      </c>
      <c r="P89" s="0" t="n">
        <v>7.71</v>
      </c>
      <c r="Q89" s="0" t="n">
        <v>6.15</v>
      </c>
      <c r="R89" s="0" t="n">
        <v>4.69</v>
      </c>
      <c r="S89" s="0" t="n">
        <v>34.86</v>
      </c>
      <c r="T89" s="0" t="n">
        <v>2.69</v>
      </c>
      <c r="U89" s="0" t="n">
        <v>2.14</v>
      </c>
      <c r="V89" s="0" t="n">
        <v>1.63</v>
      </c>
    </row>
    <row r="90" customFormat="false" ht="12.8" hidden="false" customHeight="false" outlineLevel="0" collapsed="false">
      <c r="A90" s="0" t="n">
        <v>604973</v>
      </c>
      <c r="B90" s="0" t="n">
        <v>713</v>
      </c>
      <c r="C90" s="0" t="n">
        <v>505</v>
      </c>
      <c r="D90" s="0" t="n">
        <v>96</v>
      </c>
      <c r="E90" s="0" t="n">
        <v>79721</v>
      </c>
      <c r="F90" s="0" t="s">
        <v>219</v>
      </c>
      <c r="H90" s="5" t="n">
        <v>44952</v>
      </c>
      <c r="I90" s="5" t="n">
        <v>44992</v>
      </c>
      <c r="J90" s="0" t="n">
        <v>8</v>
      </c>
      <c r="K90" s="0" t="n">
        <v>2023</v>
      </c>
      <c r="L90" s="2" t="n">
        <v>34.89</v>
      </c>
      <c r="M90" s="0" t="n">
        <v>3.11</v>
      </c>
      <c r="N90" s="0" t="n">
        <v>2.31</v>
      </c>
      <c r="O90" s="0" t="n">
        <v>1.64</v>
      </c>
      <c r="P90" s="0" t="n">
        <v>8.93</v>
      </c>
      <c r="Q90" s="0" t="n">
        <v>6.64</v>
      </c>
      <c r="R90" s="0" t="n">
        <v>4.69</v>
      </c>
      <c r="S90" s="0" t="n">
        <v>34.89</v>
      </c>
      <c r="T90" s="0" t="n">
        <v>3.11</v>
      </c>
      <c r="U90" s="0" t="n">
        <v>2.31</v>
      </c>
      <c r="V90" s="0" t="n">
        <v>1.64</v>
      </c>
    </row>
    <row r="91" customFormat="false" ht="12.8" hidden="false" customHeight="false" outlineLevel="0" collapsed="false">
      <c r="A91" s="0" t="n">
        <v>630918</v>
      </c>
      <c r="B91" s="0" t="n">
        <v>706</v>
      </c>
      <c r="C91" s="0" t="n">
        <v>129</v>
      </c>
      <c r="D91" s="0" t="n">
        <v>1</v>
      </c>
      <c r="E91" s="0" t="n">
        <v>642321</v>
      </c>
      <c r="F91" s="0" t="s">
        <v>220</v>
      </c>
      <c r="H91" s="5" t="n">
        <v>44983</v>
      </c>
      <c r="I91" s="5" t="n">
        <v>45023</v>
      </c>
      <c r="J91" s="0" t="n">
        <v>2</v>
      </c>
      <c r="K91" s="0" t="n">
        <v>2023</v>
      </c>
      <c r="L91" s="2" t="n">
        <v>34.99</v>
      </c>
      <c r="S91" s="0" t="n">
        <v>36.04</v>
      </c>
    </row>
    <row r="92" customFormat="false" ht="12.8" hidden="false" customHeight="false" outlineLevel="0" collapsed="false">
      <c r="A92" s="0" t="n">
        <v>601336</v>
      </c>
      <c r="B92" s="0" t="n">
        <v>505</v>
      </c>
      <c r="C92" s="0" t="n">
        <v>549</v>
      </c>
      <c r="D92" s="0" t="n">
        <v>530</v>
      </c>
      <c r="E92" s="0" t="n">
        <v>649447</v>
      </c>
      <c r="F92" s="0" t="s">
        <v>221</v>
      </c>
      <c r="H92" s="5" t="n">
        <v>44971</v>
      </c>
      <c r="I92" s="5" t="n">
        <v>45011</v>
      </c>
      <c r="J92" s="0" t="n">
        <v>1</v>
      </c>
      <c r="K92" s="0" t="n">
        <v>2023</v>
      </c>
      <c r="L92" s="2" t="n">
        <v>35.05</v>
      </c>
      <c r="M92" s="0" t="n">
        <v>2.67</v>
      </c>
      <c r="N92" s="0" t="n">
        <v>2.09</v>
      </c>
      <c r="O92" s="0" t="n">
        <v>1.62</v>
      </c>
      <c r="P92" s="0" t="n">
        <v>7.61</v>
      </c>
      <c r="Q92" s="0" t="n">
        <v>5.95</v>
      </c>
      <c r="R92" s="0" t="n">
        <v>4.62</v>
      </c>
      <c r="S92" s="0" t="n">
        <v>38.2</v>
      </c>
      <c r="T92" s="0" t="n">
        <v>2.91</v>
      </c>
      <c r="U92" s="0" t="n">
        <v>2.27</v>
      </c>
      <c r="V92" s="0" t="n">
        <v>1.77</v>
      </c>
    </row>
    <row r="93" customFormat="false" ht="12.8" hidden="false" customHeight="false" outlineLevel="0" collapsed="false">
      <c r="A93" s="0" t="n">
        <v>620010</v>
      </c>
      <c r="B93" s="0" t="n">
        <v>703</v>
      </c>
      <c r="C93" s="0" t="n">
        <v>529</v>
      </c>
      <c r="D93" s="0" t="n">
        <v>43</v>
      </c>
      <c r="E93" s="0" t="n">
        <v>292271</v>
      </c>
      <c r="F93" s="0" t="s">
        <v>222</v>
      </c>
      <c r="H93" s="5" t="n">
        <v>44950</v>
      </c>
      <c r="I93" s="5" t="n">
        <v>44990</v>
      </c>
      <c r="J93" s="0" t="n">
        <v>3</v>
      </c>
      <c r="K93" s="0" t="n">
        <v>2023</v>
      </c>
      <c r="L93" s="2" t="n">
        <v>35.07</v>
      </c>
      <c r="S93" s="0" t="n">
        <v>35.07</v>
      </c>
    </row>
    <row r="94" customFormat="false" ht="12.8" hidden="false" customHeight="false" outlineLevel="0" collapsed="false">
      <c r="A94" s="0" t="n">
        <v>632348</v>
      </c>
      <c r="B94" s="0" t="n">
        <v>703</v>
      </c>
      <c r="C94" s="0" t="n">
        <v>529</v>
      </c>
      <c r="D94" s="0" t="n">
        <v>43</v>
      </c>
      <c r="E94" s="0" t="n">
        <v>653715</v>
      </c>
      <c r="F94" s="0" t="s">
        <v>223</v>
      </c>
      <c r="H94" s="5" t="n">
        <v>44959</v>
      </c>
      <c r="I94" s="5" t="n">
        <v>44999</v>
      </c>
      <c r="J94" s="0" t="n">
        <v>1</v>
      </c>
      <c r="K94" s="0" t="n">
        <v>2023</v>
      </c>
      <c r="L94" s="2" t="n">
        <v>35.07</v>
      </c>
      <c r="S94" s="0" t="n">
        <v>38.23</v>
      </c>
    </row>
    <row r="95" customFormat="false" ht="12.8" hidden="false" customHeight="false" outlineLevel="0" collapsed="false">
      <c r="A95" s="0" t="n">
        <v>625818</v>
      </c>
      <c r="B95" s="0" t="n">
        <v>604</v>
      </c>
      <c r="C95" s="0" t="n">
        <v>509</v>
      </c>
      <c r="D95" s="0" t="n">
        <v>549</v>
      </c>
      <c r="E95" s="0" t="n">
        <v>648645</v>
      </c>
      <c r="F95" s="0" t="s">
        <v>224</v>
      </c>
      <c r="H95" s="5" t="n">
        <v>45000</v>
      </c>
      <c r="I95" s="5" t="n">
        <v>45040</v>
      </c>
      <c r="J95" s="0" t="n">
        <v>1</v>
      </c>
      <c r="K95" s="0" t="n">
        <v>2023</v>
      </c>
      <c r="L95" s="2" t="n">
        <v>35.08</v>
      </c>
      <c r="M95" s="0" t="n">
        <v>2.34</v>
      </c>
      <c r="N95" s="0" t="n">
        <v>1.97</v>
      </c>
      <c r="O95" s="0" t="n">
        <v>1.69</v>
      </c>
      <c r="P95" s="0" t="n">
        <v>6.68</v>
      </c>
      <c r="Q95" s="0" t="n">
        <v>5.63</v>
      </c>
      <c r="R95" s="0" t="n">
        <v>4.81</v>
      </c>
      <c r="S95" s="0" t="n">
        <v>38.24</v>
      </c>
      <c r="T95" s="0" t="n">
        <v>2.55</v>
      </c>
      <c r="U95" s="0" t="n">
        <v>2.15</v>
      </c>
      <c r="V95" s="0" t="n">
        <v>1.84</v>
      </c>
    </row>
    <row r="96" customFormat="false" ht="12.8" hidden="false" customHeight="false" outlineLevel="0" collapsed="false">
      <c r="A96" s="0" t="n">
        <v>633235</v>
      </c>
      <c r="B96" s="0" t="n">
        <v>601</v>
      </c>
      <c r="C96" s="0" t="n">
        <v>51</v>
      </c>
      <c r="D96" s="0" t="n">
        <v>14</v>
      </c>
      <c r="E96" s="0" t="n">
        <v>507131</v>
      </c>
      <c r="F96" s="0" t="s">
        <v>225</v>
      </c>
      <c r="H96" s="5" t="n">
        <v>44975</v>
      </c>
      <c r="I96" s="5" t="n">
        <v>45005</v>
      </c>
      <c r="J96" s="0" t="n">
        <v>3</v>
      </c>
      <c r="K96" s="0" t="n">
        <v>2023</v>
      </c>
      <c r="L96" s="2" t="n">
        <v>35.2</v>
      </c>
      <c r="S96" s="0" t="n">
        <v>35.2</v>
      </c>
    </row>
    <row r="97" customFormat="false" ht="12.8" hidden="false" customHeight="false" outlineLevel="0" collapsed="false">
      <c r="A97" s="0" t="n">
        <v>617390</v>
      </c>
      <c r="B97" s="0" t="n">
        <v>710</v>
      </c>
      <c r="C97" s="0" t="n">
        <v>39</v>
      </c>
      <c r="D97" s="0" t="n">
        <v>9</v>
      </c>
      <c r="E97" s="0" t="n">
        <v>564478</v>
      </c>
      <c r="F97" s="0" t="s">
        <v>226</v>
      </c>
      <c r="H97" s="5" t="n">
        <v>44958</v>
      </c>
      <c r="I97" s="5" t="n">
        <v>44998</v>
      </c>
      <c r="J97" s="0" t="n">
        <v>2</v>
      </c>
      <c r="K97" s="0" t="n">
        <v>2023</v>
      </c>
      <c r="L97" s="2" t="n">
        <v>35.25</v>
      </c>
      <c r="M97" s="0" t="n">
        <v>3.04</v>
      </c>
      <c r="N97" s="0" t="n">
        <v>2.24</v>
      </c>
      <c r="O97" s="0" t="n">
        <v>1.5</v>
      </c>
      <c r="P97" s="0" t="n">
        <v>8.62</v>
      </c>
      <c r="Q97" s="0" t="n">
        <v>6.36</v>
      </c>
      <c r="R97" s="0" t="n">
        <v>4.26</v>
      </c>
      <c r="S97" s="0" t="n">
        <v>36.31</v>
      </c>
      <c r="T97" s="0" t="n">
        <v>3.13</v>
      </c>
      <c r="U97" s="0" t="n">
        <v>2.31</v>
      </c>
      <c r="V97" s="0" t="n">
        <v>1.55</v>
      </c>
    </row>
    <row r="98" customFormat="false" ht="12.8" hidden="false" customHeight="false" outlineLevel="0" collapsed="false">
      <c r="A98" s="0" t="n">
        <v>597279</v>
      </c>
      <c r="B98" s="0" t="n">
        <v>509</v>
      </c>
      <c r="C98" s="0" t="n">
        <v>519</v>
      </c>
      <c r="D98" s="0" t="n">
        <v>39</v>
      </c>
      <c r="E98" s="0" t="n">
        <v>176110</v>
      </c>
      <c r="F98" s="0" t="s">
        <v>227</v>
      </c>
      <c r="H98" s="5" t="n">
        <v>44936</v>
      </c>
      <c r="I98" s="5" t="n">
        <v>44976</v>
      </c>
      <c r="J98" s="0" t="n">
        <v>3</v>
      </c>
      <c r="K98" s="0" t="n">
        <v>2023</v>
      </c>
      <c r="L98" s="2" t="n">
        <v>35.31</v>
      </c>
      <c r="M98" s="0" t="n">
        <v>2.99</v>
      </c>
      <c r="N98" s="0" t="n">
        <v>2</v>
      </c>
      <c r="O98" s="0" t="n">
        <v>1.28</v>
      </c>
      <c r="P98" s="0" t="n">
        <v>8.46</v>
      </c>
      <c r="Q98" s="0" t="n">
        <v>5.68</v>
      </c>
      <c r="R98" s="0" t="n">
        <v>3.63</v>
      </c>
      <c r="S98" s="0" t="n">
        <v>35.31</v>
      </c>
      <c r="T98" s="0" t="n">
        <v>2.99</v>
      </c>
      <c r="U98" s="0" t="n">
        <v>2</v>
      </c>
      <c r="V98" s="0" t="n">
        <v>1.28</v>
      </c>
    </row>
    <row r="99" customFormat="false" ht="12.8" hidden="false" customHeight="false" outlineLevel="0" collapsed="false">
      <c r="A99" s="0" t="n">
        <v>605286</v>
      </c>
      <c r="B99" s="0" t="n">
        <v>505</v>
      </c>
      <c r="C99" s="0" t="n">
        <v>549</v>
      </c>
      <c r="D99" s="0" t="n">
        <v>530</v>
      </c>
      <c r="E99" s="0" t="n">
        <v>518984</v>
      </c>
      <c r="F99" s="0" t="s">
        <v>228</v>
      </c>
      <c r="H99" s="5" t="n">
        <v>44982</v>
      </c>
      <c r="I99" s="5" t="n">
        <v>45022</v>
      </c>
      <c r="J99" s="0" t="n">
        <v>2</v>
      </c>
      <c r="K99" s="0" t="n">
        <v>2023</v>
      </c>
      <c r="L99" s="2" t="n">
        <v>35.34</v>
      </c>
      <c r="S99" s="0" t="n">
        <v>36.4</v>
      </c>
    </row>
    <row r="100" customFormat="false" ht="12.8" hidden="false" customHeight="false" outlineLevel="0" collapsed="false">
      <c r="A100" s="0" t="n">
        <v>600079</v>
      </c>
      <c r="B100" s="0" t="n">
        <v>505</v>
      </c>
      <c r="C100" s="0" t="n">
        <v>519</v>
      </c>
      <c r="D100" s="0" t="n">
        <v>20</v>
      </c>
      <c r="E100" s="0" t="n">
        <v>169583</v>
      </c>
      <c r="F100" s="0" t="s">
        <v>229</v>
      </c>
      <c r="H100" s="5" t="n">
        <v>44959</v>
      </c>
      <c r="I100" s="5" t="n">
        <v>44999</v>
      </c>
      <c r="J100" s="0" t="n">
        <v>3</v>
      </c>
      <c r="K100" s="0" t="n">
        <v>2023</v>
      </c>
      <c r="L100" s="2" t="n">
        <v>35.37</v>
      </c>
      <c r="M100" s="0" t="n">
        <v>2.68</v>
      </c>
      <c r="N100" s="0" t="n">
        <v>2.12</v>
      </c>
      <c r="O100" s="0" t="n">
        <v>1.57</v>
      </c>
      <c r="P100" s="0" t="n">
        <v>7.58</v>
      </c>
      <c r="Q100" s="0" t="n">
        <v>5.99</v>
      </c>
      <c r="R100" s="0" t="n">
        <v>4.43</v>
      </c>
      <c r="S100" s="0" t="n">
        <v>35.37</v>
      </c>
      <c r="T100" s="0" t="n">
        <v>2.68</v>
      </c>
      <c r="U100" s="0" t="n">
        <v>2.12</v>
      </c>
      <c r="V100" s="0" t="n">
        <v>1.57</v>
      </c>
    </row>
    <row r="101" customFormat="false" ht="12.8" hidden="false" customHeight="false" outlineLevel="0" collapsed="false">
      <c r="A101" s="0" t="n">
        <v>597283</v>
      </c>
      <c r="B101" s="0" t="n">
        <v>509</v>
      </c>
      <c r="C101" s="0" t="n">
        <v>519</v>
      </c>
      <c r="D101" s="0" t="n">
        <v>39</v>
      </c>
      <c r="E101" s="0" t="n">
        <v>450704</v>
      </c>
      <c r="F101" s="0" t="s">
        <v>230</v>
      </c>
      <c r="H101" s="5" t="n">
        <v>44937</v>
      </c>
      <c r="I101" s="5" t="n">
        <v>44977</v>
      </c>
      <c r="J101" s="0" t="n">
        <v>3</v>
      </c>
      <c r="K101" s="0" t="n">
        <v>2023</v>
      </c>
      <c r="L101" s="2" t="n">
        <v>35.4</v>
      </c>
      <c r="M101" s="0" t="n">
        <v>2.82</v>
      </c>
      <c r="N101" s="0" t="n">
        <v>2.16</v>
      </c>
      <c r="O101" s="0" t="n">
        <v>1.12</v>
      </c>
      <c r="P101" s="0" t="n">
        <v>7.98</v>
      </c>
      <c r="Q101" s="0" t="n">
        <v>6.11</v>
      </c>
      <c r="R101" s="0" t="n">
        <v>3.18</v>
      </c>
      <c r="S101" s="0" t="n">
        <v>35.4</v>
      </c>
      <c r="T101" s="0" t="n">
        <v>2.82</v>
      </c>
      <c r="U101" s="0" t="n">
        <v>2.16</v>
      </c>
      <c r="V101" s="0" t="n">
        <v>1.12</v>
      </c>
    </row>
    <row r="102" customFormat="false" ht="12.8" hidden="false" customHeight="false" outlineLevel="0" collapsed="false">
      <c r="A102" s="0" t="n">
        <v>607262</v>
      </c>
      <c r="B102" s="0" t="n">
        <v>509</v>
      </c>
      <c r="C102" s="0" t="n">
        <v>708</v>
      </c>
      <c r="D102" s="0" t="n">
        <v>2</v>
      </c>
      <c r="E102" s="0" t="n">
        <v>396343</v>
      </c>
      <c r="F102" s="0" t="s">
        <v>231</v>
      </c>
      <c r="H102" s="5" t="n">
        <v>44982</v>
      </c>
      <c r="I102" s="5" t="n">
        <v>45022</v>
      </c>
      <c r="J102" s="0" t="n">
        <v>5</v>
      </c>
      <c r="K102" s="0" t="n">
        <v>2023</v>
      </c>
      <c r="L102" s="2" t="n">
        <v>35.42</v>
      </c>
      <c r="S102" s="0" t="n">
        <v>35.42</v>
      </c>
    </row>
    <row r="103" customFormat="false" ht="12.8" hidden="false" customHeight="false" outlineLevel="0" collapsed="false">
      <c r="A103" s="0" t="n">
        <v>605428</v>
      </c>
      <c r="B103" s="0" t="n">
        <v>505</v>
      </c>
      <c r="C103" s="0" t="n">
        <v>549</v>
      </c>
      <c r="D103" s="0" t="n">
        <v>530</v>
      </c>
      <c r="E103" s="0" t="n">
        <v>649335</v>
      </c>
      <c r="F103" s="0" t="s">
        <v>232</v>
      </c>
      <c r="H103" s="5" t="n">
        <v>44984</v>
      </c>
      <c r="I103" s="5" t="n">
        <v>45024</v>
      </c>
      <c r="J103" s="0" t="n">
        <v>1</v>
      </c>
      <c r="K103" s="0" t="n">
        <v>2023</v>
      </c>
      <c r="L103" s="2" t="n">
        <v>35.43</v>
      </c>
      <c r="M103" s="0" t="n">
        <v>2.69</v>
      </c>
      <c r="N103" s="0" t="n">
        <v>2.24</v>
      </c>
      <c r="O103" s="0" t="n">
        <v>1.65</v>
      </c>
      <c r="P103" s="0" t="n">
        <v>7.61</v>
      </c>
      <c r="Q103" s="0" t="n">
        <v>6.32</v>
      </c>
      <c r="R103" s="0" t="n">
        <v>4.65</v>
      </c>
      <c r="S103" s="0" t="n">
        <v>38.62</v>
      </c>
      <c r="T103" s="0" t="n">
        <v>2.94</v>
      </c>
      <c r="U103" s="0" t="n">
        <v>2.44</v>
      </c>
      <c r="V103" s="0" t="n">
        <v>1.8</v>
      </c>
    </row>
    <row r="104" customFormat="false" ht="12.8" hidden="false" customHeight="false" outlineLevel="0" collapsed="false">
      <c r="A104" s="0" t="n">
        <v>626635</v>
      </c>
      <c r="B104" s="0" t="n">
        <v>502</v>
      </c>
      <c r="C104" s="0" t="n">
        <v>512</v>
      </c>
      <c r="D104" s="0" t="n">
        <v>90</v>
      </c>
      <c r="E104" s="0" t="n">
        <v>272949</v>
      </c>
      <c r="F104" s="0" t="s">
        <v>233</v>
      </c>
      <c r="H104" s="5" t="n">
        <v>44947</v>
      </c>
      <c r="I104" s="5" t="n">
        <v>44987</v>
      </c>
      <c r="J104" s="0" t="n">
        <v>6</v>
      </c>
      <c r="K104" s="0" t="n">
        <v>2023</v>
      </c>
      <c r="L104" s="2" t="n">
        <v>35.63</v>
      </c>
      <c r="S104" s="0" t="n">
        <v>35.63</v>
      </c>
    </row>
    <row r="105" customFormat="false" ht="12.8" hidden="false" customHeight="false" outlineLevel="0" collapsed="false">
      <c r="A105" s="0" t="n">
        <v>635824</v>
      </c>
      <c r="B105" s="0" t="n">
        <v>810</v>
      </c>
      <c r="C105" s="0" t="n">
        <v>706</v>
      </c>
      <c r="D105" s="0" t="n">
        <v>371</v>
      </c>
      <c r="E105" s="0" t="n">
        <v>664791</v>
      </c>
      <c r="F105" s="0" t="s">
        <v>234</v>
      </c>
      <c r="H105" s="5" t="n">
        <v>44980</v>
      </c>
      <c r="I105" s="5" t="n">
        <v>45020</v>
      </c>
      <c r="J105" s="0" t="n">
        <v>1</v>
      </c>
      <c r="K105" s="0" t="n">
        <v>2023</v>
      </c>
      <c r="L105" s="2" t="n">
        <v>35.67</v>
      </c>
      <c r="S105" s="0" t="n">
        <v>38.89</v>
      </c>
    </row>
    <row r="106" customFormat="false" ht="12.8" hidden="false" customHeight="false" outlineLevel="0" collapsed="false">
      <c r="A106" s="0" t="n">
        <v>617380</v>
      </c>
      <c r="B106" s="0" t="n">
        <v>710</v>
      </c>
      <c r="C106" s="0" t="n">
        <v>39</v>
      </c>
      <c r="D106" s="0" t="n">
        <v>9</v>
      </c>
      <c r="E106" s="0" t="n">
        <v>564489</v>
      </c>
      <c r="F106" s="0" t="s">
        <v>235</v>
      </c>
      <c r="H106" s="5" t="n">
        <v>44960</v>
      </c>
      <c r="I106" s="5" t="n">
        <v>45000</v>
      </c>
      <c r="J106" s="0" t="n">
        <v>2</v>
      </c>
      <c r="K106" s="0" t="n">
        <v>2023</v>
      </c>
      <c r="L106" s="2" t="n">
        <v>35.69</v>
      </c>
      <c r="M106" s="0" t="n">
        <v>2.98</v>
      </c>
      <c r="N106" s="0" t="n">
        <v>2.27</v>
      </c>
      <c r="O106" s="0" t="n">
        <v>1.64</v>
      </c>
      <c r="P106" s="0" t="n">
        <v>8.35</v>
      </c>
      <c r="Q106" s="0" t="n">
        <v>6.37</v>
      </c>
      <c r="R106" s="0" t="n">
        <v>4.58</v>
      </c>
      <c r="S106" s="0" t="n">
        <v>36.76</v>
      </c>
      <c r="T106" s="0" t="n">
        <v>3.07</v>
      </c>
      <c r="U106" s="0" t="n">
        <v>2.34</v>
      </c>
      <c r="V106" s="0" t="n">
        <v>1.69</v>
      </c>
    </row>
    <row r="107" customFormat="false" ht="12.8" hidden="false" customHeight="false" outlineLevel="0" collapsed="false">
      <c r="A107" s="0" t="n">
        <v>626643</v>
      </c>
      <c r="B107" s="0" t="n">
        <v>502</v>
      </c>
      <c r="C107" s="0" t="n">
        <v>512</v>
      </c>
      <c r="D107" s="0" t="n">
        <v>90</v>
      </c>
      <c r="E107" s="0" t="n">
        <v>239532</v>
      </c>
      <c r="F107" s="0" t="s">
        <v>236</v>
      </c>
      <c r="H107" s="5" t="n">
        <v>44949</v>
      </c>
      <c r="I107" s="5" t="n">
        <v>44989</v>
      </c>
      <c r="J107" s="0" t="n">
        <v>6</v>
      </c>
      <c r="K107" s="0" t="n">
        <v>2023</v>
      </c>
      <c r="L107" s="2" t="n">
        <v>35.69</v>
      </c>
      <c r="S107" s="0" t="n">
        <v>35.69</v>
      </c>
    </row>
    <row r="108" customFormat="false" ht="12.8" hidden="false" customHeight="false" outlineLevel="0" collapsed="false">
      <c r="A108" s="0" t="n">
        <v>623519</v>
      </c>
      <c r="B108" s="0" t="n">
        <v>509</v>
      </c>
      <c r="C108" s="0" t="n">
        <v>519</v>
      </c>
      <c r="D108" s="0" t="n">
        <v>39</v>
      </c>
      <c r="E108" s="0" t="n">
        <v>649818</v>
      </c>
      <c r="F108" s="0" t="s">
        <v>237</v>
      </c>
      <c r="H108" s="5" t="n">
        <v>44978</v>
      </c>
      <c r="I108" s="5" t="n">
        <v>45018</v>
      </c>
      <c r="J108" s="0" t="n">
        <v>2</v>
      </c>
      <c r="K108" s="0" t="n">
        <v>2023</v>
      </c>
      <c r="L108" s="2" t="n">
        <v>35.69</v>
      </c>
      <c r="M108" s="0" t="n">
        <v>3.16</v>
      </c>
      <c r="N108" s="0" t="n">
        <v>2.17</v>
      </c>
      <c r="O108" s="0" t="n">
        <v>1.1</v>
      </c>
      <c r="P108" s="0" t="n">
        <v>8.85</v>
      </c>
      <c r="Q108" s="0" t="n">
        <v>6.08</v>
      </c>
      <c r="R108" s="0" t="n">
        <v>3.09</v>
      </c>
      <c r="S108" s="0" t="n">
        <v>36.76</v>
      </c>
      <c r="T108" s="0" t="n">
        <v>3.25</v>
      </c>
      <c r="U108" s="0" t="n">
        <v>2.23</v>
      </c>
      <c r="V108" s="0" t="n">
        <v>1.14</v>
      </c>
    </row>
    <row r="109" customFormat="false" ht="12.8" hidden="false" customHeight="false" outlineLevel="0" collapsed="false">
      <c r="A109" s="0" t="n">
        <v>607845</v>
      </c>
      <c r="B109" s="0" t="n">
        <v>509</v>
      </c>
      <c r="C109" s="0" t="n">
        <v>708</v>
      </c>
      <c r="D109" s="0" t="n">
        <v>41</v>
      </c>
      <c r="E109" s="0" t="n">
        <v>423254</v>
      </c>
      <c r="F109" s="0" t="s">
        <v>238</v>
      </c>
      <c r="H109" s="5" t="n">
        <v>44979</v>
      </c>
      <c r="I109" s="5" t="n">
        <v>45019</v>
      </c>
      <c r="J109" s="0" t="n">
        <v>6</v>
      </c>
      <c r="K109" s="0" t="n">
        <v>2023</v>
      </c>
      <c r="L109" s="2" t="n">
        <v>35.9</v>
      </c>
      <c r="S109" s="0" t="n">
        <v>35.9</v>
      </c>
    </row>
    <row r="110" customFormat="false" ht="12.8" hidden="false" customHeight="false" outlineLevel="0" collapsed="false">
      <c r="A110" s="0" t="n">
        <v>604359</v>
      </c>
      <c r="B110" s="0" t="n">
        <v>501</v>
      </c>
      <c r="C110" s="0" t="n">
        <v>508</v>
      </c>
      <c r="D110" s="0" t="n">
        <v>74</v>
      </c>
      <c r="E110" s="0" t="n">
        <v>648895</v>
      </c>
      <c r="F110" s="0" t="s">
        <v>239</v>
      </c>
      <c r="H110" s="5" t="n">
        <v>44984</v>
      </c>
      <c r="I110" s="5" t="n">
        <v>45014</v>
      </c>
      <c r="J110" s="0" t="n">
        <v>1</v>
      </c>
      <c r="K110" s="0" t="n">
        <v>2023</v>
      </c>
      <c r="L110" s="2" t="n">
        <v>35.91</v>
      </c>
      <c r="M110" s="0" t="n">
        <v>2.64</v>
      </c>
      <c r="N110" s="0" t="n">
        <v>1.95</v>
      </c>
      <c r="O110" s="0" t="n">
        <v>1.62</v>
      </c>
      <c r="P110" s="0" t="n">
        <v>7.35</v>
      </c>
      <c r="Q110" s="0" t="n">
        <v>5.44</v>
      </c>
      <c r="R110" s="0" t="n">
        <v>4.52</v>
      </c>
      <c r="S110" s="0" t="n">
        <v>39.15</v>
      </c>
      <c r="T110" s="0" t="n">
        <v>2.88</v>
      </c>
      <c r="U110" s="0" t="n">
        <v>2.13</v>
      </c>
      <c r="V110" s="0" t="n">
        <v>1.77</v>
      </c>
    </row>
    <row r="111" customFormat="false" ht="12.8" hidden="false" customHeight="false" outlineLevel="0" collapsed="false">
      <c r="A111" s="0" t="n">
        <v>601384</v>
      </c>
      <c r="B111" s="0" t="n">
        <v>505</v>
      </c>
      <c r="C111" s="0" t="n">
        <v>549</v>
      </c>
      <c r="D111" s="0" t="n">
        <v>530</v>
      </c>
      <c r="E111" s="0" t="n">
        <v>649404</v>
      </c>
      <c r="F111" s="0" t="s">
        <v>240</v>
      </c>
      <c r="H111" s="5" t="n">
        <v>44978</v>
      </c>
      <c r="I111" s="5" t="n">
        <v>45018</v>
      </c>
      <c r="J111" s="0" t="n">
        <v>1</v>
      </c>
      <c r="K111" s="0" t="n">
        <v>2023</v>
      </c>
      <c r="L111" s="2" t="n">
        <v>35.97</v>
      </c>
      <c r="M111" s="0" t="n">
        <v>3.18</v>
      </c>
      <c r="N111" s="0" t="n">
        <v>2.31</v>
      </c>
      <c r="O111" s="0" t="n">
        <v>1.63</v>
      </c>
      <c r="P111" s="0" t="n">
        <v>8.84</v>
      </c>
      <c r="Q111" s="0" t="n">
        <v>6.43</v>
      </c>
      <c r="R111" s="0" t="n">
        <v>4.54</v>
      </c>
      <c r="S111" s="0" t="n">
        <v>39.21</v>
      </c>
      <c r="T111" s="0" t="n">
        <v>3.47</v>
      </c>
      <c r="U111" s="0" t="n">
        <v>2.52</v>
      </c>
      <c r="V111" s="0" t="n">
        <v>1.78</v>
      </c>
    </row>
    <row r="112" customFormat="false" ht="12.8" hidden="false" customHeight="false" outlineLevel="0" collapsed="false">
      <c r="A112" s="0" t="n">
        <v>632153</v>
      </c>
      <c r="B112" s="0" t="n">
        <v>703</v>
      </c>
      <c r="C112" s="0" t="n">
        <v>529</v>
      </c>
      <c r="D112" s="0" t="n">
        <v>43</v>
      </c>
      <c r="E112" s="0" t="n">
        <v>72672</v>
      </c>
      <c r="F112" s="0" t="s">
        <v>241</v>
      </c>
      <c r="H112" s="5" t="n">
        <v>44958</v>
      </c>
      <c r="I112" s="5" t="n">
        <v>44998</v>
      </c>
      <c r="J112" s="0" t="n">
        <v>3</v>
      </c>
      <c r="K112" s="0" t="n">
        <v>2023</v>
      </c>
      <c r="L112" s="2" t="n">
        <v>35.98</v>
      </c>
      <c r="S112" s="0" t="n">
        <v>35.98</v>
      </c>
    </row>
    <row r="113" customFormat="false" ht="12.8" hidden="false" customHeight="false" outlineLevel="0" collapsed="false">
      <c r="A113" s="0" t="n">
        <v>618379</v>
      </c>
      <c r="B113" s="0" t="n">
        <v>608</v>
      </c>
      <c r="C113" s="0" t="n">
        <v>101</v>
      </c>
      <c r="D113" s="0" t="n">
        <v>4</v>
      </c>
      <c r="E113" s="0" t="n">
        <v>522138</v>
      </c>
      <c r="F113" s="0" t="s">
        <v>242</v>
      </c>
      <c r="H113" s="5" t="n">
        <v>44970</v>
      </c>
      <c r="I113" s="5" t="n">
        <v>45010</v>
      </c>
      <c r="J113" s="0" t="n">
        <v>2</v>
      </c>
      <c r="K113" s="0" t="n">
        <v>2023</v>
      </c>
      <c r="L113" s="2" t="n">
        <v>36.1</v>
      </c>
      <c r="M113" s="0" t="n">
        <v>2.48</v>
      </c>
      <c r="N113" s="0" t="n">
        <v>2.04</v>
      </c>
      <c r="O113" s="0" t="n">
        <v>1.71</v>
      </c>
      <c r="P113" s="0" t="n">
        <v>6.88</v>
      </c>
      <c r="Q113" s="0" t="n">
        <v>5.64</v>
      </c>
      <c r="R113" s="0" t="n">
        <v>4.73</v>
      </c>
      <c r="S113" s="0" t="n">
        <v>37.18</v>
      </c>
      <c r="T113" s="0" t="n">
        <v>2.56</v>
      </c>
      <c r="U113" s="0" t="n">
        <v>2.1</v>
      </c>
      <c r="V113" s="0" t="n">
        <v>1.76</v>
      </c>
    </row>
    <row r="114" customFormat="false" ht="12.8" hidden="false" customHeight="false" outlineLevel="0" collapsed="false">
      <c r="A114" s="0" t="n">
        <v>622571</v>
      </c>
      <c r="B114" s="0" t="n">
        <v>502</v>
      </c>
      <c r="C114" s="0" t="n">
        <v>512</v>
      </c>
      <c r="D114" s="0" t="n">
        <v>16</v>
      </c>
      <c r="E114" s="0" t="n">
        <v>661289</v>
      </c>
      <c r="F114" s="0" t="s">
        <v>243</v>
      </c>
      <c r="H114" s="5" t="n">
        <v>44966</v>
      </c>
      <c r="I114" s="5" t="n">
        <v>44996</v>
      </c>
      <c r="J114" s="0" t="n">
        <v>1</v>
      </c>
      <c r="K114" s="0" t="n">
        <v>2023</v>
      </c>
      <c r="L114" s="2" t="n">
        <v>36.1</v>
      </c>
      <c r="S114" s="0" t="n">
        <v>39.35</v>
      </c>
    </row>
    <row r="115" customFormat="false" ht="12.8" hidden="false" customHeight="false" outlineLevel="0" collapsed="false">
      <c r="A115" s="0" t="n">
        <v>599986</v>
      </c>
      <c r="B115" s="0" t="n">
        <v>505</v>
      </c>
      <c r="C115" s="0" t="n">
        <v>519</v>
      </c>
      <c r="D115" s="0" t="n">
        <v>20</v>
      </c>
      <c r="E115" s="0" t="n">
        <v>650625</v>
      </c>
      <c r="F115" s="0" t="s">
        <v>244</v>
      </c>
      <c r="H115" s="5" t="n">
        <v>44950</v>
      </c>
      <c r="I115" s="5" t="n">
        <v>44990</v>
      </c>
      <c r="J115" s="0" t="n">
        <v>1</v>
      </c>
      <c r="K115" s="0" t="n">
        <v>2023</v>
      </c>
      <c r="L115" s="2" t="n">
        <v>36.12</v>
      </c>
      <c r="M115" s="0" t="n">
        <v>2.77</v>
      </c>
      <c r="N115" s="0" t="n">
        <v>2.24</v>
      </c>
      <c r="O115" s="0" t="n">
        <v>1.66</v>
      </c>
      <c r="P115" s="0" t="n">
        <v>7.68</v>
      </c>
      <c r="Q115" s="0" t="n">
        <v>6.21</v>
      </c>
      <c r="R115" s="0" t="n">
        <v>4.59</v>
      </c>
      <c r="S115" s="0" t="n">
        <v>39.37</v>
      </c>
      <c r="T115" s="0" t="n">
        <v>3.02</v>
      </c>
      <c r="U115" s="0" t="n">
        <v>2.44</v>
      </c>
      <c r="V115" s="0" t="n">
        <v>1.81</v>
      </c>
    </row>
    <row r="116" customFormat="false" ht="12.8" hidden="false" customHeight="false" outlineLevel="0" collapsed="false">
      <c r="A116" s="0" t="n">
        <v>609429</v>
      </c>
      <c r="B116" s="0" t="n">
        <v>608</v>
      </c>
      <c r="C116" s="0" t="n">
        <v>101</v>
      </c>
      <c r="D116" s="0" t="n">
        <v>5</v>
      </c>
      <c r="E116" s="0" t="n">
        <v>655157</v>
      </c>
      <c r="F116" s="0" t="s">
        <v>245</v>
      </c>
      <c r="H116" s="5" t="n">
        <v>44952</v>
      </c>
      <c r="I116" s="5" t="n">
        <v>44992</v>
      </c>
      <c r="J116" s="0" t="n">
        <v>1</v>
      </c>
      <c r="K116" s="0" t="n">
        <v>2023</v>
      </c>
      <c r="L116" s="2" t="n">
        <v>36.13</v>
      </c>
      <c r="M116" s="0" t="n">
        <v>2.91</v>
      </c>
      <c r="N116" s="0" t="n">
        <v>2.13</v>
      </c>
      <c r="O116" s="0" t="n">
        <v>1.69</v>
      </c>
      <c r="P116" s="0" t="n">
        <v>8.07</v>
      </c>
      <c r="Q116" s="0" t="n">
        <v>5.88</v>
      </c>
      <c r="R116" s="0" t="n">
        <v>4.68</v>
      </c>
      <c r="S116" s="0" t="n">
        <v>39.38</v>
      </c>
      <c r="T116" s="0" t="n">
        <v>3.18</v>
      </c>
      <c r="U116" s="0" t="n">
        <v>2.32</v>
      </c>
      <c r="V116" s="0" t="n">
        <v>1.84</v>
      </c>
    </row>
    <row r="117" customFormat="false" ht="12.8" hidden="false" customHeight="false" outlineLevel="0" collapsed="false">
      <c r="A117" s="0" t="n">
        <v>621101</v>
      </c>
      <c r="B117" s="0" t="n">
        <v>810</v>
      </c>
      <c r="C117" s="0" t="n">
        <v>706</v>
      </c>
      <c r="D117" s="0" t="n">
        <v>368</v>
      </c>
      <c r="E117" s="0" t="n">
        <v>140795</v>
      </c>
      <c r="F117" s="0" t="s">
        <v>246</v>
      </c>
      <c r="H117" s="5" t="n">
        <v>44985</v>
      </c>
      <c r="I117" s="5" t="n">
        <v>45025</v>
      </c>
      <c r="J117" s="0" t="n">
        <v>4</v>
      </c>
      <c r="K117" s="0" t="n">
        <v>2023</v>
      </c>
      <c r="L117" s="2" t="n">
        <v>36.15</v>
      </c>
      <c r="S117" s="0" t="n">
        <v>36.15</v>
      </c>
    </row>
    <row r="118" customFormat="false" ht="12.8" hidden="false" customHeight="false" outlineLevel="0" collapsed="false">
      <c r="A118" s="0" t="n">
        <v>636884</v>
      </c>
      <c r="B118" s="0" t="n">
        <v>703</v>
      </c>
      <c r="C118" s="0" t="n">
        <v>122</v>
      </c>
      <c r="D118" s="0" t="n">
        <v>8</v>
      </c>
      <c r="E118" s="0" t="n">
        <v>646521</v>
      </c>
      <c r="F118" s="0" t="s">
        <v>247</v>
      </c>
      <c r="H118" s="5" t="n">
        <v>44958</v>
      </c>
      <c r="I118" s="5" t="n">
        <v>44998</v>
      </c>
      <c r="J118" s="0" t="n">
        <v>2</v>
      </c>
      <c r="K118" s="0" t="n">
        <v>2023</v>
      </c>
      <c r="L118" s="2" t="n">
        <v>36.15</v>
      </c>
      <c r="S118" s="0" t="n">
        <v>37.24</v>
      </c>
    </row>
    <row r="119" customFormat="false" ht="12.8" hidden="false" customHeight="false" outlineLevel="0" collapsed="false">
      <c r="A119" s="0" t="n">
        <v>640694</v>
      </c>
      <c r="B119" s="0" t="n">
        <v>710</v>
      </c>
      <c r="C119" s="0" t="n">
        <v>520</v>
      </c>
      <c r="D119" s="0" t="n">
        <v>476</v>
      </c>
      <c r="E119" s="0" t="n">
        <v>668249</v>
      </c>
      <c r="F119" s="0" t="s">
        <v>248</v>
      </c>
      <c r="H119" s="5" t="n">
        <v>44958</v>
      </c>
      <c r="I119" s="5" t="n">
        <v>44998</v>
      </c>
      <c r="J119" s="0" t="n">
        <v>1</v>
      </c>
      <c r="K119" s="0" t="n">
        <v>2023</v>
      </c>
      <c r="L119" s="2" t="n">
        <v>36.18</v>
      </c>
      <c r="S119" s="0" t="n">
        <v>39.44</v>
      </c>
    </row>
    <row r="120" customFormat="false" ht="12.8" hidden="false" customHeight="false" outlineLevel="0" collapsed="false">
      <c r="A120" s="0" t="n">
        <v>610672</v>
      </c>
      <c r="B120" s="0" t="n">
        <v>604</v>
      </c>
      <c r="C120" s="0" t="n">
        <v>509</v>
      </c>
      <c r="D120" s="0" t="n">
        <v>4</v>
      </c>
      <c r="E120" s="0" t="n">
        <v>526862</v>
      </c>
      <c r="F120" s="0" t="s">
        <v>249</v>
      </c>
      <c r="H120" s="5" t="n">
        <v>44990</v>
      </c>
      <c r="I120" s="5" t="n">
        <v>45030</v>
      </c>
      <c r="J120" s="0" t="n">
        <v>2</v>
      </c>
      <c r="K120" s="0" t="n">
        <v>2023</v>
      </c>
      <c r="L120" s="2" t="n">
        <v>36.22</v>
      </c>
      <c r="M120" s="0" t="n">
        <v>2.83</v>
      </c>
      <c r="N120" s="0" t="n">
        <v>2.06</v>
      </c>
      <c r="O120" s="0" t="n">
        <v>1.75</v>
      </c>
      <c r="P120" s="0" t="n">
        <v>7.8</v>
      </c>
      <c r="Q120" s="0" t="n">
        <v>5.68</v>
      </c>
      <c r="R120" s="0" t="n">
        <v>4.84</v>
      </c>
      <c r="S120" s="0" t="n">
        <v>37.31</v>
      </c>
      <c r="T120" s="0" t="n">
        <v>2.91</v>
      </c>
      <c r="U120" s="0" t="n">
        <v>2.12</v>
      </c>
      <c r="V120" s="0" t="n">
        <v>1.81</v>
      </c>
    </row>
    <row r="121" customFormat="false" ht="12.8" hidden="false" customHeight="false" outlineLevel="0" collapsed="false">
      <c r="A121" s="0" t="n">
        <v>626697</v>
      </c>
      <c r="B121" s="0" t="n">
        <v>502</v>
      </c>
      <c r="C121" s="0" t="n">
        <v>512</v>
      </c>
      <c r="D121" s="0" t="n">
        <v>90</v>
      </c>
      <c r="E121" s="0" t="n">
        <v>513585</v>
      </c>
      <c r="F121" s="0" t="s">
        <v>250</v>
      </c>
      <c r="H121" s="5" t="n">
        <v>44967</v>
      </c>
      <c r="I121" s="5" t="n">
        <v>45007</v>
      </c>
      <c r="J121" s="0" t="n">
        <v>2</v>
      </c>
      <c r="K121" s="0" t="n">
        <v>2023</v>
      </c>
      <c r="L121" s="2" t="n">
        <v>36.27</v>
      </c>
      <c r="S121" s="0" t="n">
        <v>37.36</v>
      </c>
    </row>
    <row r="122" customFormat="false" ht="12.8" hidden="false" customHeight="false" outlineLevel="0" collapsed="false">
      <c r="A122" s="0" t="n">
        <v>600064</v>
      </c>
      <c r="B122" s="0" t="n">
        <v>505</v>
      </c>
      <c r="C122" s="0" t="n">
        <v>519</v>
      </c>
      <c r="D122" s="0" t="n">
        <v>20</v>
      </c>
      <c r="E122" s="0" t="n">
        <v>650644</v>
      </c>
      <c r="F122" s="0" t="s">
        <v>251</v>
      </c>
      <c r="H122" s="5" t="n">
        <v>44957</v>
      </c>
      <c r="I122" s="5" t="n">
        <v>44997</v>
      </c>
      <c r="J122" s="0" t="n">
        <v>1</v>
      </c>
      <c r="K122" s="0" t="n">
        <v>2023</v>
      </c>
      <c r="L122" s="2" t="n">
        <v>36.28</v>
      </c>
      <c r="M122" s="0" t="n">
        <v>2.68</v>
      </c>
      <c r="N122" s="0" t="n">
        <v>2.13</v>
      </c>
      <c r="O122" s="0" t="n">
        <v>1.68</v>
      </c>
      <c r="P122" s="0" t="n">
        <v>7.39</v>
      </c>
      <c r="Q122" s="0" t="n">
        <v>5.87</v>
      </c>
      <c r="R122" s="0" t="n">
        <v>4.64</v>
      </c>
      <c r="S122" s="0" t="n">
        <v>39.54</v>
      </c>
      <c r="T122" s="0" t="n">
        <v>2.92</v>
      </c>
      <c r="U122" s="0" t="n">
        <v>2.32</v>
      </c>
      <c r="V122" s="0" t="n">
        <v>1.84</v>
      </c>
    </row>
    <row r="123" customFormat="false" ht="12.8" hidden="false" customHeight="false" outlineLevel="0" collapsed="false">
      <c r="A123" s="0" t="n">
        <v>626696</v>
      </c>
      <c r="B123" s="0" t="n">
        <v>502</v>
      </c>
      <c r="C123" s="0" t="n">
        <v>512</v>
      </c>
      <c r="D123" s="0" t="n">
        <v>90</v>
      </c>
      <c r="E123" s="0" t="n">
        <v>513578</v>
      </c>
      <c r="F123" s="0" t="s">
        <v>252</v>
      </c>
      <c r="H123" s="5" t="n">
        <v>44970</v>
      </c>
      <c r="I123" s="5" t="n">
        <v>45010</v>
      </c>
      <c r="J123" s="0" t="n">
        <v>2</v>
      </c>
      <c r="K123" s="0" t="n">
        <v>2023</v>
      </c>
      <c r="L123" s="2" t="n">
        <v>36.28</v>
      </c>
      <c r="S123" s="0" t="n">
        <v>37.36</v>
      </c>
    </row>
    <row r="124" customFormat="false" ht="12.8" hidden="false" customHeight="false" outlineLevel="0" collapsed="false">
      <c r="A124" s="0" t="n">
        <v>621209</v>
      </c>
      <c r="B124" s="0" t="n">
        <v>810</v>
      </c>
      <c r="C124" s="0" t="n">
        <v>706</v>
      </c>
      <c r="D124" s="0" t="n">
        <v>368</v>
      </c>
      <c r="E124" s="0" t="n">
        <v>98491</v>
      </c>
      <c r="F124" s="0" t="s">
        <v>253</v>
      </c>
      <c r="H124" s="5" t="n">
        <v>44982</v>
      </c>
      <c r="I124" s="5" t="n">
        <v>45022</v>
      </c>
      <c r="J124" s="0" t="n">
        <v>2</v>
      </c>
      <c r="K124" s="0" t="n">
        <v>2023</v>
      </c>
      <c r="L124" s="2" t="n">
        <v>36.31</v>
      </c>
      <c r="S124" s="0" t="n">
        <v>37.4</v>
      </c>
    </row>
    <row r="125" customFormat="false" ht="12.8" hidden="false" customHeight="false" outlineLevel="0" collapsed="false">
      <c r="A125" s="0" t="n">
        <v>607502</v>
      </c>
      <c r="B125" s="0" t="n">
        <v>502</v>
      </c>
      <c r="C125" s="0" t="n">
        <v>512</v>
      </c>
      <c r="D125" s="0" t="n">
        <v>90</v>
      </c>
      <c r="E125" s="0" t="n">
        <v>246724</v>
      </c>
      <c r="F125" s="0" t="s">
        <v>254</v>
      </c>
      <c r="H125" s="5" t="n">
        <v>44969</v>
      </c>
      <c r="I125" s="5" t="n">
        <v>45009</v>
      </c>
      <c r="J125" s="0" t="n">
        <v>3</v>
      </c>
      <c r="K125" s="0" t="n">
        <v>2023</v>
      </c>
      <c r="L125" s="2" t="n">
        <v>36.35</v>
      </c>
      <c r="S125" s="0" t="n">
        <v>36.35</v>
      </c>
    </row>
    <row r="126" customFormat="false" ht="12.8" hidden="false" customHeight="false" outlineLevel="0" collapsed="false">
      <c r="A126" s="0" t="n">
        <v>618490</v>
      </c>
      <c r="B126" s="0" t="n">
        <v>608</v>
      </c>
      <c r="C126" s="0" t="n">
        <v>101</v>
      </c>
      <c r="D126" s="0" t="n">
        <v>5</v>
      </c>
      <c r="E126" s="0" t="n">
        <v>654988</v>
      </c>
      <c r="F126" s="0" t="s">
        <v>255</v>
      </c>
      <c r="H126" s="5" t="n">
        <v>44963</v>
      </c>
      <c r="I126" s="5" t="n">
        <v>45003</v>
      </c>
      <c r="J126" s="0" t="n">
        <v>1</v>
      </c>
      <c r="K126" s="0" t="n">
        <v>2023</v>
      </c>
      <c r="L126" s="2" t="n">
        <v>36.38</v>
      </c>
      <c r="M126" s="0" t="n">
        <v>2.93</v>
      </c>
      <c r="N126" s="0" t="n">
        <v>2.22</v>
      </c>
      <c r="O126" s="0" t="n">
        <v>1.74</v>
      </c>
      <c r="P126" s="0" t="n">
        <v>8.07</v>
      </c>
      <c r="Q126" s="0" t="n">
        <v>6.1</v>
      </c>
      <c r="R126" s="0" t="n">
        <v>4.78</v>
      </c>
      <c r="S126" s="0" t="n">
        <v>39.65</v>
      </c>
      <c r="T126" s="0" t="n">
        <v>3.2</v>
      </c>
      <c r="U126" s="0" t="n">
        <v>2.42</v>
      </c>
      <c r="V126" s="0" t="n">
        <v>1.89</v>
      </c>
    </row>
    <row r="127" customFormat="false" ht="12.8" hidden="false" customHeight="false" outlineLevel="0" collapsed="false">
      <c r="A127" s="0" t="n">
        <v>622422</v>
      </c>
      <c r="B127" s="0" t="n">
        <v>502</v>
      </c>
      <c r="C127" s="0" t="n">
        <v>512</v>
      </c>
      <c r="D127" s="0" t="n">
        <v>16</v>
      </c>
      <c r="E127" s="0" t="n">
        <v>661021</v>
      </c>
      <c r="F127" s="0" t="s">
        <v>256</v>
      </c>
      <c r="H127" s="5" t="n">
        <v>44958</v>
      </c>
      <c r="I127" s="5" t="n">
        <v>44988</v>
      </c>
      <c r="J127" s="0" t="n">
        <v>1</v>
      </c>
      <c r="K127" s="0" t="n">
        <v>2023</v>
      </c>
      <c r="L127" s="2" t="n">
        <v>36.66</v>
      </c>
      <c r="S127" s="0" t="n">
        <v>39.96</v>
      </c>
    </row>
    <row r="128" customFormat="false" ht="12.8" hidden="false" customHeight="false" outlineLevel="0" collapsed="false">
      <c r="A128" s="0" t="n">
        <v>623625</v>
      </c>
      <c r="B128" s="0" t="n">
        <v>301</v>
      </c>
      <c r="C128" s="0" t="n">
        <v>536</v>
      </c>
      <c r="D128" s="0" t="n">
        <v>1</v>
      </c>
      <c r="E128" s="0" t="n">
        <v>238339</v>
      </c>
      <c r="F128" s="0" t="s">
        <v>257</v>
      </c>
      <c r="H128" s="5" t="n">
        <v>44964</v>
      </c>
      <c r="I128" s="5" t="n">
        <v>44994</v>
      </c>
      <c r="J128" s="0" t="n">
        <v>4</v>
      </c>
      <c r="K128" s="0" t="n">
        <v>2023</v>
      </c>
      <c r="L128" s="2" t="n">
        <v>36.8</v>
      </c>
      <c r="M128" s="0" t="n">
        <v>2.73</v>
      </c>
      <c r="N128" s="0" t="n">
        <v>2.03</v>
      </c>
      <c r="O128" s="0" t="n">
        <v>1.57</v>
      </c>
      <c r="P128" s="0" t="n">
        <v>7.43</v>
      </c>
      <c r="Q128" s="0" t="n">
        <v>5.51</v>
      </c>
      <c r="R128" s="0" t="n">
        <v>4.28</v>
      </c>
      <c r="S128" s="0" t="n">
        <v>36.8</v>
      </c>
      <c r="T128" s="0" t="n">
        <v>2.73</v>
      </c>
      <c r="U128" s="0" t="n">
        <v>2.03</v>
      </c>
      <c r="V128" s="0" t="n">
        <v>1.57</v>
      </c>
    </row>
    <row r="129" customFormat="false" ht="12.8" hidden="false" customHeight="false" outlineLevel="0" collapsed="false">
      <c r="A129" s="0" t="n">
        <v>610379</v>
      </c>
      <c r="B129" s="0" t="n">
        <v>604</v>
      </c>
      <c r="C129" s="0" t="n">
        <v>509</v>
      </c>
      <c r="D129" s="0" t="n">
        <v>549</v>
      </c>
      <c r="E129" s="0" t="n">
        <v>327534</v>
      </c>
      <c r="F129" s="0" t="s">
        <v>258</v>
      </c>
      <c r="H129" s="5" t="n">
        <v>44983</v>
      </c>
      <c r="I129" s="5" t="n">
        <v>45023</v>
      </c>
      <c r="J129" s="0" t="n">
        <v>5</v>
      </c>
      <c r="K129" s="0" t="n">
        <v>2023</v>
      </c>
      <c r="L129" s="2" t="n">
        <v>36.91</v>
      </c>
      <c r="M129" s="0" t="n">
        <v>2.63</v>
      </c>
      <c r="N129" s="0" t="n">
        <v>2.16</v>
      </c>
      <c r="O129" s="0" t="n">
        <v>1.76</v>
      </c>
      <c r="P129" s="0" t="n">
        <v>7.12</v>
      </c>
      <c r="Q129" s="0" t="n">
        <v>5.86</v>
      </c>
      <c r="R129" s="0" t="n">
        <v>4.77</v>
      </c>
      <c r="S129" s="0" t="n">
        <v>36.91</v>
      </c>
      <c r="T129" s="0" t="n">
        <v>2.63</v>
      </c>
      <c r="U129" s="0" t="n">
        <v>2.16</v>
      </c>
      <c r="V129" s="0" t="n">
        <v>1.76</v>
      </c>
    </row>
    <row r="130" customFormat="false" ht="12.8" hidden="false" customHeight="false" outlineLevel="0" collapsed="false">
      <c r="A130" s="0" t="n">
        <v>626654</v>
      </c>
      <c r="B130" s="0" t="n">
        <v>502</v>
      </c>
      <c r="C130" s="0" t="n">
        <v>512</v>
      </c>
      <c r="D130" s="0" t="n">
        <v>90</v>
      </c>
      <c r="E130" s="0" t="n">
        <v>464634</v>
      </c>
      <c r="F130" s="0" t="s">
        <v>259</v>
      </c>
      <c r="H130" s="5" t="n">
        <v>44959</v>
      </c>
      <c r="I130" s="5" t="n">
        <v>44999</v>
      </c>
      <c r="J130" s="0" t="n">
        <v>6</v>
      </c>
      <c r="K130" s="0" t="n">
        <v>2023</v>
      </c>
      <c r="L130" s="2" t="n">
        <v>37</v>
      </c>
      <c r="S130" s="0" t="n">
        <v>37</v>
      </c>
    </row>
    <row r="131" customFormat="false" ht="12.8" hidden="false" customHeight="false" outlineLevel="0" collapsed="false">
      <c r="A131" s="0" t="n">
        <v>600086</v>
      </c>
      <c r="B131" s="0" t="n">
        <v>505</v>
      </c>
      <c r="C131" s="0" t="n">
        <v>519</v>
      </c>
      <c r="D131" s="0" t="n">
        <v>20</v>
      </c>
      <c r="E131" s="0" t="n">
        <v>650624</v>
      </c>
      <c r="F131" s="0" t="s">
        <v>260</v>
      </c>
      <c r="H131" s="5" t="n">
        <v>44960</v>
      </c>
      <c r="I131" s="5" t="n">
        <v>45000</v>
      </c>
      <c r="J131" s="0" t="n">
        <v>1</v>
      </c>
      <c r="K131" s="0" t="n">
        <v>2023</v>
      </c>
      <c r="L131" s="2" t="n">
        <v>37.02</v>
      </c>
      <c r="M131" s="0" t="n">
        <v>2.82</v>
      </c>
      <c r="N131" s="0" t="n">
        <v>2.26</v>
      </c>
      <c r="O131" s="0" t="n">
        <v>1.62</v>
      </c>
      <c r="P131" s="0" t="n">
        <v>7.63</v>
      </c>
      <c r="Q131" s="0" t="n">
        <v>6.11</v>
      </c>
      <c r="R131" s="0" t="n">
        <v>4.39</v>
      </c>
      <c r="S131" s="0" t="n">
        <v>40.35</v>
      </c>
      <c r="T131" s="0" t="n">
        <v>3.08</v>
      </c>
      <c r="U131" s="0" t="n">
        <v>2.47</v>
      </c>
      <c r="V131" s="0" t="n">
        <v>1.77</v>
      </c>
    </row>
    <row r="132" customFormat="false" ht="12.8" hidden="false" customHeight="false" outlineLevel="0" collapsed="false">
      <c r="A132" s="0" t="n">
        <v>631360</v>
      </c>
      <c r="B132" s="0" t="n">
        <v>706</v>
      </c>
      <c r="C132" s="0" t="n">
        <v>702</v>
      </c>
      <c r="D132" s="0" t="n">
        <v>376</v>
      </c>
      <c r="E132" s="0" t="n">
        <v>358720</v>
      </c>
      <c r="F132" s="0" t="s">
        <v>261</v>
      </c>
      <c r="H132" s="5" t="n">
        <v>44987</v>
      </c>
      <c r="I132" s="5" t="n">
        <v>45017</v>
      </c>
      <c r="J132" s="0" t="n">
        <v>8</v>
      </c>
      <c r="K132" s="0" t="n">
        <v>2023</v>
      </c>
      <c r="L132" s="2" t="n">
        <v>37.07</v>
      </c>
      <c r="S132" s="0" t="n">
        <v>37.07</v>
      </c>
    </row>
    <row r="133" customFormat="false" ht="12.8" hidden="false" customHeight="false" outlineLevel="0" collapsed="false">
      <c r="A133" s="0" t="n">
        <v>618434</v>
      </c>
      <c r="B133" s="0" t="n">
        <v>608</v>
      </c>
      <c r="C133" s="0" t="n">
        <v>101</v>
      </c>
      <c r="D133" s="0" t="n">
        <v>4</v>
      </c>
      <c r="E133" s="0" t="n">
        <v>522451</v>
      </c>
      <c r="F133" s="0" t="s">
        <v>262</v>
      </c>
      <c r="H133" s="5" t="n">
        <v>44985</v>
      </c>
      <c r="I133" s="5" t="n">
        <v>45015</v>
      </c>
      <c r="J133" s="0" t="n">
        <v>2</v>
      </c>
      <c r="K133" s="0" t="n">
        <v>2023</v>
      </c>
      <c r="L133" s="2" t="n">
        <v>37.11</v>
      </c>
      <c r="M133" s="0" t="n">
        <v>2.35</v>
      </c>
      <c r="N133" s="0" t="n">
        <v>2.19</v>
      </c>
      <c r="O133" s="0" t="n">
        <v>1.74</v>
      </c>
      <c r="P133" s="0" t="n">
        <v>6.34</v>
      </c>
      <c r="Q133" s="0" t="n">
        <v>5.91</v>
      </c>
      <c r="R133" s="0" t="n">
        <v>4.68</v>
      </c>
      <c r="S133" s="0" t="n">
        <v>38.23</v>
      </c>
      <c r="T133" s="0" t="n">
        <v>2.42</v>
      </c>
      <c r="U133" s="0" t="n">
        <v>2.26</v>
      </c>
      <c r="V133" s="0" t="n">
        <v>1.79</v>
      </c>
    </row>
    <row r="134" customFormat="false" ht="12.8" hidden="false" customHeight="false" outlineLevel="0" collapsed="false">
      <c r="A134" s="0" t="n">
        <v>615866</v>
      </c>
      <c r="B134" s="0" t="n">
        <v>604</v>
      </c>
      <c r="C134" s="0" t="n">
        <v>516</v>
      </c>
      <c r="D134" s="0" t="n">
        <v>99</v>
      </c>
      <c r="E134" s="0" t="n">
        <v>101585</v>
      </c>
      <c r="F134" s="0" t="s">
        <v>263</v>
      </c>
      <c r="H134" s="5" t="n">
        <v>44976</v>
      </c>
      <c r="I134" s="5" t="n">
        <v>45016</v>
      </c>
      <c r="J134" s="0" t="n">
        <v>4</v>
      </c>
      <c r="K134" s="0" t="n">
        <v>2023</v>
      </c>
      <c r="L134" s="2" t="n">
        <v>37.12</v>
      </c>
      <c r="M134" s="0" t="n">
        <v>3.21</v>
      </c>
      <c r="N134" s="0" t="n">
        <v>2.63</v>
      </c>
      <c r="O134" s="0" t="n">
        <v>1.44</v>
      </c>
      <c r="P134" s="0" t="n">
        <v>8.66</v>
      </c>
      <c r="Q134" s="0" t="n">
        <v>7.1</v>
      </c>
      <c r="R134" s="0" t="n">
        <v>3.87</v>
      </c>
      <c r="S134" s="0" t="n">
        <v>37.12</v>
      </c>
      <c r="T134" s="0" t="n">
        <v>3.21</v>
      </c>
      <c r="U134" s="0" t="n">
        <v>2.63</v>
      </c>
      <c r="V134" s="0" t="n">
        <v>1.44</v>
      </c>
    </row>
    <row r="135" customFormat="false" ht="12.8" hidden="false" customHeight="false" outlineLevel="0" collapsed="false">
      <c r="A135" s="0" t="n">
        <v>610659</v>
      </c>
      <c r="B135" s="0" t="n">
        <v>604</v>
      </c>
      <c r="C135" s="0" t="n">
        <v>509</v>
      </c>
      <c r="D135" s="0" t="n">
        <v>4</v>
      </c>
      <c r="E135" s="0" t="n">
        <v>32125</v>
      </c>
      <c r="F135" s="0" t="s">
        <v>264</v>
      </c>
      <c r="H135" s="5" t="n">
        <v>44992</v>
      </c>
      <c r="I135" s="5" t="n">
        <v>45032</v>
      </c>
      <c r="J135" s="0" t="n">
        <v>7</v>
      </c>
      <c r="K135" s="0" t="n">
        <v>2023</v>
      </c>
      <c r="L135" s="2" t="n">
        <v>37.13</v>
      </c>
      <c r="M135" s="0" t="n">
        <v>2.9</v>
      </c>
      <c r="N135" s="0" t="n">
        <v>2.27</v>
      </c>
      <c r="O135" s="0" t="n">
        <v>1.8</v>
      </c>
      <c r="P135" s="0" t="n">
        <v>7.82</v>
      </c>
      <c r="Q135" s="0" t="n">
        <v>6.1</v>
      </c>
      <c r="R135" s="0" t="n">
        <v>4.85</v>
      </c>
      <c r="S135" s="0" t="n">
        <v>37.13</v>
      </c>
      <c r="T135" s="0" t="n">
        <v>2.9</v>
      </c>
      <c r="U135" s="0" t="n">
        <v>2.27</v>
      </c>
      <c r="V135" s="0" t="n">
        <v>1.8</v>
      </c>
    </row>
    <row r="136" customFormat="false" ht="12.8" hidden="false" customHeight="false" outlineLevel="0" collapsed="false">
      <c r="A136" s="0" t="n">
        <v>633608</v>
      </c>
      <c r="B136" s="0" t="n">
        <v>607</v>
      </c>
      <c r="C136" s="0" t="n">
        <v>109</v>
      </c>
      <c r="D136" s="0" t="n">
        <v>3</v>
      </c>
      <c r="E136" s="0" t="n">
        <v>511614</v>
      </c>
      <c r="F136" s="0" t="s">
        <v>265</v>
      </c>
      <c r="H136" s="5" t="n">
        <v>45124</v>
      </c>
      <c r="I136" s="5" t="n">
        <v>45164</v>
      </c>
      <c r="J136" s="0" t="n">
        <v>3</v>
      </c>
      <c r="K136" s="0" t="n">
        <v>2023</v>
      </c>
      <c r="L136" s="2" t="n">
        <v>37.25</v>
      </c>
      <c r="M136" s="0" t="n">
        <v>3.17</v>
      </c>
      <c r="N136" s="0" t="n">
        <v>2.51</v>
      </c>
      <c r="O136" s="0" t="n">
        <v>1.59</v>
      </c>
      <c r="P136" s="0" t="n">
        <v>8.5</v>
      </c>
      <c r="Q136" s="0" t="n">
        <v>6.74</v>
      </c>
      <c r="R136" s="0" t="n">
        <v>4.28</v>
      </c>
      <c r="S136" s="0" t="n">
        <v>37.25</v>
      </c>
      <c r="T136" s="0" t="n">
        <v>3.17</v>
      </c>
      <c r="U136" s="0" t="n">
        <v>2.51</v>
      </c>
      <c r="V136" s="0" t="n">
        <v>1.59</v>
      </c>
    </row>
    <row r="137" customFormat="false" ht="12.8" hidden="false" customHeight="false" outlineLevel="0" collapsed="false">
      <c r="A137" s="0" t="n">
        <v>601416</v>
      </c>
      <c r="B137" s="0" t="n">
        <v>505</v>
      </c>
      <c r="C137" s="0" t="n">
        <v>549</v>
      </c>
      <c r="D137" s="0" t="n">
        <v>530</v>
      </c>
      <c r="E137" s="0" t="n">
        <v>338456</v>
      </c>
      <c r="F137" s="0" t="s">
        <v>266</v>
      </c>
      <c r="H137" s="5" t="n">
        <v>44965</v>
      </c>
      <c r="I137" s="5" t="n">
        <v>45005</v>
      </c>
      <c r="J137" s="0" t="n">
        <v>3</v>
      </c>
      <c r="K137" s="0" t="n">
        <v>2023</v>
      </c>
      <c r="L137" s="2" t="n">
        <v>37.27</v>
      </c>
      <c r="M137" s="0" t="n">
        <v>2.79</v>
      </c>
      <c r="N137" s="0" t="n">
        <v>2.35</v>
      </c>
      <c r="O137" s="0" t="n">
        <v>1.72</v>
      </c>
      <c r="P137" s="0" t="n">
        <v>7.48</v>
      </c>
      <c r="Q137" s="0" t="n">
        <v>6.3</v>
      </c>
      <c r="R137" s="0" t="n">
        <v>4.62</v>
      </c>
      <c r="S137" s="0" t="n">
        <v>37.27</v>
      </c>
      <c r="T137" s="0" t="n">
        <v>2.79</v>
      </c>
      <c r="U137" s="0" t="n">
        <v>2.35</v>
      </c>
      <c r="V137" s="0" t="n">
        <v>1.72</v>
      </c>
    </row>
    <row r="138" customFormat="false" ht="12.8" hidden="false" customHeight="false" outlineLevel="0" collapsed="false">
      <c r="A138" s="0" t="n">
        <v>633640</v>
      </c>
      <c r="B138" s="0" t="n">
        <v>607</v>
      </c>
      <c r="C138" s="0" t="n">
        <v>109</v>
      </c>
      <c r="D138" s="0" t="n">
        <v>3</v>
      </c>
      <c r="E138" s="0" t="n">
        <v>511445</v>
      </c>
      <c r="F138" s="0" t="s">
        <v>267</v>
      </c>
      <c r="H138" s="5" t="n">
        <v>45135</v>
      </c>
      <c r="I138" s="5" t="n">
        <v>45165</v>
      </c>
      <c r="J138" s="0" t="n">
        <v>3</v>
      </c>
      <c r="K138" s="0" t="n">
        <v>2023</v>
      </c>
      <c r="L138" s="2" t="n">
        <v>37.27</v>
      </c>
      <c r="M138" s="0" t="n">
        <v>2.76</v>
      </c>
      <c r="N138" s="0" t="n">
        <v>2.31</v>
      </c>
      <c r="O138" s="0" t="n">
        <v>1.38</v>
      </c>
      <c r="P138" s="0" t="n">
        <v>7.42</v>
      </c>
      <c r="Q138" s="0" t="n">
        <v>6.2</v>
      </c>
      <c r="R138" s="0" t="n">
        <v>3.7</v>
      </c>
      <c r="S138" s="0" t="n">
        <v>37.27</v>
      </c>
      <c r="T138" s="0" t="n">
        <v>2.76</v>
      </c>
      <c r="U138" s="0" t="n">
        <v>2.31</v>
      </c>
      <c r="V138" s="0" t="n">
        <v>1.38</v>
      </c>
    </row>
    <row r="139" customFormat="false" ht="12.8" hidden="false" customHeight="false" outlineLevel="0" collapsed="false">
      <c r="A139" s="0" t="n">
        <v>609663</v>
      </c>
      <c r="B139" s="0" t="n">
        <v>509</v>
      </c>
      <c r="C139" s="0" t="n">
        <v>708</v>
      </c>
      <c r="D139" s="0" t="n">
        <v>41</v>
      </c>
      <c r="E139" s="0" t="n">
        <v>378329</v>
      </c>
      <c r="F139" s="0" t="s">
        <v>268</v>
      </c>
      <c r="H139" s="5" t="n">
        <v>44977</v>
      </c>
      <c r="I139" s="5" t="n">
        <v>45017</v>
      </c>
      <c r="J139" s="0" t="n">
        <v>7</v>
      </c>
      <c r="K139" s="0" t="n">
        <v>2023</v>
      </c>
      <c r="L139" s="2" t="n">
        <v>37.29</v>
      </c>
      <c r="S139" s="0" t="n">
        <v>37.29</v>
      </c>
    </row>
    <row r="140" customFormat="false" ht="12.8" hidden="false" customHeight="false" outlineLevel="0" collapsed="false">
      <c r="A140" s="0" t="n">
        <v>605006</v>
      </c>
      <c r="B140" s="0" t="n">
        <v>713</v>
      </c>
      <c r="C140" s="0" t="n">
        <v>505</v>
      </c>
      <c r="D140" s="0" t="n">
        <v>96</v>
      </c>
      <c r="E140" s="0" t="n">
        <v>267873</v>
      </c>
      <c r="F140" s="0" t="s">
        <v>269</v>
      </c>
      <c r="H140" s="5" t="n">
        <v>44959</v>
      </c>
      <c r="I140" s="5" t="n">
        <v>44999</v>
      </c>
      <c r="J140" s="0" t="n">
        <v>3</v>
      </c>
      <c r="K140" s="0" t="n">
        <v>2023</v>
      </c>
      <c r="L140" s="2" t="n">
        <v>37.35</v>
      </c>
      <c r="M140" s="0" t="n">
        <v>2.88</v>
      </c>
      <c r="N140" s="0" t="n">
        <v>2.31</v>
      </c>
      <c r="O140" s="0" t="n">
        <v>1.63</v>
      </c>
      <c r="P140" s="0" t="n">
        <v>7.7</v>
      </c>
      <c r="Q140" s="0" t="n">
        <v>6.18</v>
      </c>
      <c r="R140" s="0" t="n">
        <v>4.35</v>
      </c>
      <c r="S140" s="0" t="n">
        <v>37.35</v>
      </c>
      <c r="T140" s="0" t="n">
        <v>2.88</v>
      </c>
      <c r="U140" s="0" t="n">
        <v>2.31</v>
      </c>
      <c r="V140" s="0" t="n">
        <v>1.63</v>
      </c>
    </row>
    <row r="141" customFormat="false" ht="12.8" hidden="false" customHeight="false" outlineLevel="0" collapsed="false">
      <c r="A141" s="0" t="n">
        <v>617565</v>
      </c>
      <c r="B141" s="0" t="n">
        <v>703</v>
      </c>
      <c r="C141" s="0" t="n">
        <v>529</v>
      </c>
      <c r="D141" s="0" t="n">
        <v>43</v>
      </c>
      <c r="E141" s="0" t="n">
        <v>336603</v>
      </c>
      <c r="F141" s="0" t="s">
        <v>270</v>
      </c>
      <c r="H141" s="5" t="n">
        <v>44972</v>
      </c>
      <c r="I141" s="5" t="n">
        <v>45012</v>
      </c>
      <c r="J141" s="0" t="n">
        <v>2</v>
      </c>
      <c r="K141" s="0" t="n">
        <v>2023</v>
      </c>
      <c r="L141" s="2" t="n">
        <v>37.35</v>
      </c>
      <c r="S141" s="0" t="n">
        <v>38.47</v>
      </c>
    </row>
    <row r="142" customFormat="false" ht="12.8" hidden="false" customHeight="false" outlineLevel="0" collapsed="false">
      <c r="A142" s="0" t="n">
        <v>610468</v>
      </c>
      <c r="B142" s="0" t="n">
        <v>604</v>
      </c>
      <c r="C142" s="0" t="n">
        <v>509</v>
      </c>
      <c r="D142" s="0" t="n">
        <v>4</v>
      </c>
      <c r="E142" s="0" t="n">
        <v>515201</v>
      </c>
      <c r="F142" s="0" t="s">
        <v>271</v>
      </c>
      <c r="H142" s="5" t="n">
        <v>44978</v>
      </c>
      <c r="I142" s="5" t="n">
        <v>45018</v>
      </c>
      <c r="J142" s="0" t="n">
        <v>2</v>
      </c>
      <c r="K142" s="0" t="n">
        <v>2023</v>
      </c>
      <c r="L142" s="2" t="n">
        <v>37.37</v>
      </c>
      <c r="M142" s="0" t="n">
        <v>2.43</v>
      </c>
      <c r="N142" s="0" t="n">
        <v>2.04</v>
      </c>
      <c r="O142" s="0" t="n">
        <v>1.81</v>
      </c>
      <c r="P142" s="0" t="n">
        <v>6.51</v>
      </c>
      <c r="Q142" s="0" t="n">
        <v>5.45</v>
      </c>
      <c r="R142" s="0" t="n">
        <v>4.85</v>
      </c>
      <c r="S142" s="0" t="n">
        <v>38.49</v>
      </c>
      <c r="T142" s="0" t="n">
        <v>2.51</v>
      </c>
      <c r="U142" s="0" t="n">
        <v>2.1</v>
      </c>
      <c r="V142" s="0" t="n">
        <v>1.87</v>
      </c>
    </row>
    <row r="143" customFormat="false" ht="12.8" hidden="false" customHeight="false" outlineLevel="0" collapsed="false">
      <c r="A143" s="0" t="n">
        <v>610470</v>
      </c>
      <c r="B143" s="0" t="n">
        <v>604</v>
      </c>
      <c r="C143" s="0" t="n">
        <v>509</v>
      </c>
      <c r="D143" s="0" t="n">
        <v>549</v>
      </c>
      <c r="E143" s="0" t="n">
        <v>429101</v>
      </c>
      <c r="F143" s="0" t="s">
        <v>272</v>
      </c>
      <c r="H143" s="5" t="n">
        <v>44978</v>
      </c>
      <c r="I143" s="5" t="n">
        <v>45018</v>
      </c>
      <c r="J143" s="0" t="n">
        <v>5</v>
      </c>
      <c r="K143" s="0" t="n">
        <v>2023</v>
      </c>
      <c r="L143" s="2" t="n">
        <v>37.37</v>
      </c>
      <c r="M143" s="0" t="n">
        <v>2.46</v>
      </c>
      <c r="N143" s="0" t="n">
        <v>2.27</v>
      </c>
      <c r="O143" s="0" t="n">
        <v>1.69</v>
      </c>
      <c r="P143" s="0" t="n">
        <v>6.58</v>
      </c>
      <c r="Q143" s="0" t="n">
        <v>6.08</v>
      </c>
      <c r="R143" s="0" t="n">
        <v>4.52</v>
      </c>
      <c r="S143" s="0" t="n">
        <v>37.37</v>
      </c>
      <c r="T143" s="0" t="n">
        <v>2.46</v>
      </c>
      <c r="U143" s="0" t="n">
        <v>2.27</v>
      </c>
      <c r="V143" s="0" t="n">
        <v>1.69</v>
      </c>
    </row>
    <row r="144" customFormat="false" ht="12.8" hidden="false" customHeight="false" outlineLevel="0" collapsed="false">
      <c r="A144" s="0" t="n">
        <v>606008</v>
      </c>
      <c r="B144" s="0" t="n">
        <v>613</v>
      </c>
      <c r="C144" s="0" t="n">
        <v>809</v>
      </c>
      <c r="D144" s="0" t="n">
        <v>7</v>
      </c>
      <c r="E144" s="0" t="n">
        <v>643261</v>
      </c>
      <c r="F144" s="0" t="s">
        <v>273</v>
      </c>
      <c r="H144" s="5" t="n">
        <v>44970</v>
      </c>
      <c r="I144" s="5" t="n">
        <v>45010</v>
      </c>
      <c r="J144" s="0" t="n">
        <v>2</v>
      </c>
      <c r="K144" s="0" t="n">
        <v>2023</v>
      </c>
      <c r="L144" s="2" t="n">
        <v>37.38</v>
      </c>
      <c r="S144" s="0" t="n">
        <v>38.5</v>
      </c>
    </row>
    <row r="145" customFormat="false" ht="12.8" hidden="false" customHeight="false" outlineLevel="0" collapsed="false">
      <c r="A145" s="0" t="n">
        <v>601407</v>
      </c>
      <c r="B145" s="0" t="n">
        <v>505</v>
      </c>
      <c r="C145" s="0" t="n">
        <v>549</v>
      </c>
      <c r="D145" s="0" t="n">
        <v>530</v>
      </c>
      <c r="E145" s="0" t="n">
        <v>518898</v>
      </c>
      <c r="F145" s="0" t="s">
        <v>274</v>
      </c>
      <c r="H145" s="5" t="n">
        <v>44964</v>
      </c>
      <c r="I145" s="5" t="n">
        <v>45004</v>
      </c>
      <c r="J145" s="0" t="n">
        <v>2</v>
      </c>
      <c r="K145" s="0" t="n">
        <v>2023</v>
      </c>
      <c r="L145" s="2" t="n">
        <v>37.39</v>
      </c>
      <c r="M145" s="0" t="n">
        <v>2.74</v>
      </c>
      <c r="N145" s="0" t="n">
        <v>2.3</v>
      </c>
      <c r="O145" s="0" t="n">
        <v>1.78</v>
      </c>
      <c r="P145" s="0" t="n">
        <v>7.33</v>
      </c>
      <c r="Q145" s="0" t="n">
        <v>6.15</v>
      </c>
      <c r="R145" s="0" t="n">
        <v>4.76</v>
      </c>
      <c r="S145" s="0" t="n">
        <v>38.51</v>
      </c>
      <c r="T145" s="0" t="n">
        <v>2.82</v>
      </c>
      <c r="U145" s="0" t="n">
        <v>2.37</v>
      </c>
      <c r="V145" s="0" t="n">
        <v>1.83</v>
      </c>
    </row>
    <row r="146" customFormat="false" ht="12.8" hidden="false" customHeight="false" outlineLevel="0" collapsed="false">
      <c r="A146" s="0" t="n">
        <v>618870</v>
      </c>
      <c r="B146" s="0" t="n">
        <v>810</v>
      </c>
      <c r="C146" s="0" t="n">
        <v>522</v>
      </c>
      <c r="D146" s="0" t="n">
        <v>80</v>
      </c>
      <c r="E146" s="0" t="n">
        <v>639054</v>
      </c>
      <c r="F146" s="0" t="s">
        <v>275</v>
      </c>
      <c r="H146" s="5" t="n">
        <v>44962</v>
      </c>
      <c r="I146" s="5" t="n">
        <v>44992</v>
      </c>
      <c r="J146" s="0" t="n">
        <v>1</v>
      </c>
      <c r="K146" s="0" t="n">
        <v>2023</v>
      </c>
      <c r="L146" s="2" t="n">
        <v>37.43</v>
      </c>
      <c r="S146" s="0" t="n">
        <v>40.8</v>
      </c>
    </row>
    <row r="147" customFormat="false" ht="12.8" hidden="false" customHeight="false" outlineLevel="0" collapsed="false">
      <c r="A147" s="0" t="n">
        <v>618373</v>
      </c>
      <c r="B147" s="0" t="n">
        <v>608</v>
      </c>
      <c r="C147" s="0" t="n">
        <v>101</v>
      </c>
      <c r="D147" s="0" t="n">
        <v>4</v>
      </c>
      <c r="E147" s="0" t="n">
        <v>652332</v>
      </c>
      <c r="F147" s="0" t="s">
        <v>276</v>
      </c>
      <c r="H147" s="5" t="n">
        <v>44970</v>
      </c>
      <c r="I147" s="5" t="n">
        <v>45010</v>
      </c>
      <c r="J147" s="0" t="n">
        <v>2</v>
      </c>
      <c r="K147" s="0" t="n">
        <v>2023</v>
      </c>
      <c r="L147" s="2" t="n">
        <v>37.47</v>
      </c>
      <c r="M147" s="0" t="n">
        <v>2.77</v>
      </c>
      <c r="N147" s="0" t="n">
        <v>2.24</v>
      </c>
      <c r="O147" s="0" t="n">
        <v>1.57</v>
      </c>
      <c r="P147" s="0" t="n">
        <v>7.4</v>
      </c>
      <c r="Q147" s="0" t="n">
        <v>5.97</v>
      </c>
      <c r="R147" s="0" t="n">
        <v>4.2</v>
      </c>
      <c r="S147" s="0" t="n">
        <v>38.59</v>
      </c>
      <c r="T147" s="0" t="n">
        <v>2.86</v>
      </c>
      <c r="U147" s="0" t="n">
        <v>2.3</v>
      </c>
      <c r="V147" s="0" t="n">
        <v>1.62</v>
      </c>
    </row>
    <row r="148" customFormat="false" ht="12.8" hidden="false" customHeight="false" outlineLevel="0" collapsed="false">
      <c r="A148" s="0" t="n">
        <v>628889</v>
      </c>
      <c r="B148" s="0" t="n">
        <v>810</v>
      </c>
      <c r="C148" s="0" t="n">
        <v>522</v>
      </c>
      <c r="D148" s="0" t="n">
        <v>80</v>
      </c>
      <c r="E148" s="0" t="n">
        <v>639052</v>
      </c>
      <c r="F148" s="0" t="s">
        <v>277</v>
      </c>
      <c r="H148" s="5" t="n">
        <v>44986</v>
      </c>
      <c r="I148" s="5" t="n">
        <v>45016</v>
      </c>
      <c r="J148" s="0" t="n">
        <v>1</v>
      </c>
      <c r="K148" s="0" t="n">
        <v>2023</v>
      </c>
      <c r="L148" s="2" t="n">
        <v>37.54</v>
      </c>
      <c r="M148" s="0" t="n">
        <v>2.72</v>
      </c>
      <c r="N148" s="0" t="n">
        <v>2.23</v>
      </c>
      <c r="O148" s="0" t="n">
        <v>1.66</v>
      </c>
      <c r="P148" s="0" t="n">
        <v>7.25</v>
      </c>
      <c r="Q148" s="0" t="n">
        <v>5.94</v>
      </c>
      <c r="R148" s="0" t="n">
        <v>4.41</v>
      </c>
      <c r="S148" s="0" t="n">
        <v>40.92</v>
      </c>
      <c r="T148" s="0" t="n">
        <v>2.97</v>
      </c>
      <c r="U148" s="0" t="n">
        <v>2.43</v>
      </c>
      <c r="V148" s="0" t="n">
        <v>1.8</v>
      </c>
    </row>
    <row r="149" customFormat="false" ht="12.8" hidden="false" customHeight="false" outlineLevel="0" collapsed="false">
      <c r="A149" s="0" t="n">
        <v>610355</v>
      </c>
      <c r="B149" s="0" t="n">
        <v>604</v>
      </c>
      <c r="C149" s="0" t="n">
        <v>509</v>
      </c>
      <c r="D149" s="0" t="n">
        <v>549</v>
      </c>
      <c r="E149" s="0" t="n">
        <v>163342</v>
      </c>
      <c r="F149" s="0" t="s">
        <v>278</v>
      </c>
      <c r="H149" s="5" t="n">
        <v>44974</v>
      </c>
      <c r="I149" s="5" t="n">
        <v>45014</v>
      </c>
      <c r="J149" s="0" t="n">
        <v>5</v>
      </c>
      <c r="K149" s="0" t="n">
        <v>2023</v>
      </c>
      <c r="L149" s="2" t="n">
        <v>37.7</v>
      </c>
      <c r="M149" s="0" t="n">
        <v>2.95</v>
      </c>
      <c r="N149" s="0" t="n">
        <v>2.19</v>
      </c>
      <c r="O149" s="0" t="n">
        <v>1.86</v>
      </c>
      <c r="P149" s="0" t="n">
        <v>7.82</v>
      </c>
      <c r="Q149" s="0" t="n">
        <v>5.82</v>
      </c>
      <c r="R149" s="0" t="n">
        <v>4.94</v>
      </c>
      <c r="S149" s="0" t="n">
        <v>37.7</v>
      </c>
      <c r="T149" s="0" t="n">
        <v>2.95</v>
      </c>
      <c r="U149" s="0" t="n">
        <v>2.19</v>
      </c>
      <c r="V149" s="0" t="n">
        <v>1.86</v>
      </c>
    </row>
    <row r="150" customFormat="false" ht="12.8" hidden="false" customHeight="false" outlineLevel="0" collapsed="false">
      <c r="A150" s="0" t="n">
        <v>632295</v>
      </c>
      <c r="B150" s="0" t="n">
        <v>703</v>
      </c>
      <c r="C150" s="0" t="n">
        <v>529</v>
      </c>
      <c r="D150" s="0" t="n">
        <v>43</v>
      </c>
      <c r="E150" s="0" t="n">
        <v>508620</v>
      </c>
      <c r="F150" s="0" t="s">
        <v>279</v>
      </c>
      <c r="H150" s="5" t="n">
        <v>44959</v>
      </c>
      <c r="I150" s="5" t="n">
        <v>44999</v>
      </c>
      <c r="J150" s="0" t="n">
        <v>2</v>
      </c>
      <c r="K150" s="0" t="n">
        <v>2023</v>
      </c>
      <c r="L150" s="2" t="n">
        <v>37.74</v>
      </c>
      <c r="S150" s="0" t="n">
        <v>38.88</v>
      </c>
    </row>
    <row r="151" customFormat="false" ht="12.8" hidden="false" customHeight="false" outlineLevel="0" collapsed="false">
      <c r="A151" s="0" t="n">
        <v>618335</v>
      </c>
      <c r="B151" s="0" t="n">
        <v>608</v>
      </c>
      <c r="C151" s="0" t="n">
        <v>101</v>
      </c>
      <c r="D151" s="0" t="n">
        <v>4</v>
      </c>
      <c r="E151" s="0" t="n">
        <v>522068</v>
      </c>
      <c r="F151" s="0" t="s">
        <v>280</v>
      </c>
      <c r="H151" s="5" t="n">
        <v>44965</v>
      </c>
      <c r="I151" s="5" t="n">
        <v>45005</v>
      </c>
      <c r="J151" s="0" t="n">
        <v>3</v>
      </c>
      <c r="K151" s="0" t="n">
        <v>2023</v>
      </c>
      <c r="L151" s="2" t="n">
        <v>37.79</v>
      </c>
      <c r="M151" s="0" t="n">
        <v>2.7</v>
      </c>
      <c r="N151" s="0" t="n">
        <v>2.45</v>
      </c>
      <c r="O151" s="0" t="n">
        <v>1.74</v>
      </c>
      <c r="P151" s="0" t="n">
        <v>7.14</v>
      </c>
      <c r="Q151" s="0" t="n">
        <v>6.48</v>
      </c>
      <c r="R151" s="0" t="n">
        <v>4.6</v>
      </c>
      <c r="S151" s="0" t="n">
        <v>37.79</v>
      </c>
      <c r="T151" s="0" t="n">
        <v>2.7</v>
      </c>
      <c r="U151" s="0" t="n">
        <v>2.45</v>
      </c>
      <c r="V151" s="0" t="n">
        <v>1.74</v>
      </c>
    </row>
    <row r="152" customFormat="false" ht="12.8" hidden="false" customHeight="false" outlineLevel="0" collapsed="false">
      <c r="A152" s="0" t="n">
        <v>617365</v>
      </c>
      <c r="B152" s="0" t="n">
        <v>710</v>
      </c>
      <c r="C152" s="0" t="n">
        <v>39</v>
      </c>
      <c r="D152" s="0" t="n">
        <v>9</v>
      </c>
      <c r="E152" s="0" t="n">
        <v>564454</v>
      </c>
      <c r="F152" s="0" t="s">
        <v>281</v>
      </c>
      <c r="H152" s="5" t="n">
        <v>44951</v>
      </c>
      <c r="I152" s="5" t="n">
        <v>44991</v>
      </c>
      <c r="J152" s="0" t="n">
        <v>2</v>
      </c>
      <c r="K152" s="0" t="n">
        <v>2023</v>
      </c>
      <c r="L152" s="2" t="n">
        <v>37.79</v>
      </c>
      <c r="M152" s="0" t="n">
        <v>3.48</v>
      </c>
      <c r="N152" s="0" t="n">
        <v>2.61</v>
      </c>
      <c r="O152" s="0" t="n">
        <v>1.6</v>
      </c>
      <c r="P152" s="0" t="n">
        <v>9.22</v>
      </c>
      <c r="Q152" s="0" t="n">
        <v>6.91</v>
      </c>
      <c r="R152" s="0" t="n">
        <v>4.25</v>
      </c>
      <c r="S152" s="0" t="n">
        <v>38.92</v>
      </c>
      <c r="T152" s="0" t="n">
        <v>3.59</v>
      </c>
      <c r="U152" s="0" t="n">
        <v>2.69</v>
      </c>
      <c r="V152" s="0" t="n">
        <v>1.65</v>
      </c>
    </row>
    <row r="153" customFormat="false" ht="12.8" hidden="false" customHeight="false" outlineLevel="0" collapsed="false">
      <c r="A153" s="0" t="n">
        <v>601381</v>
      </c>
      <c r="B153" s="0" t="n">
        <v>505</v>
      </c>
      <c r="C153" s="0" t="n">
        <v>549</v>
      </c>
      <c r="D153" s="0" t="n">
        <v>530</v>
      </c>
      <c r="E153" s="0" t="n">
        <v>649423</v>
      </c>
      <c r="F153" s="0" t="s">
        <v>282</v>
      </c>
      <c r="H153" s="5" t="n">
        <v>44977</v>
      </c>
      <c r="I153" s="5" t="n">
        <v>45017</v>
      </c>
      <c r="J153" s="0" t="n">
        <v>1</v>
      </c>
      <c r="K153" s="0" t="n">
        <v>2023</v>
      </c>
      <c r="L153" s="2" t="n">
        <v>37.81</v>
      </c>
      <c r="M153" s="0" t="n">
        <v>2.75</v>
      </c>
      <c r="N153" s="0" t="n">
        <v>2.16</v>
      </c>
      <c r="O153" s="0" t="n">
        <v>1.69</v>
      </c>
      <c r="P153" s="0" t="n">
        <v>7.29</v>
      </c>
      <c r="Q153" s="0" t="n">
        <v>5.71</v>
      </c>
      <c r="R153" s="0" t="n">
        <v>4.47</v>
      </c>
      <c r="S153" s="0" t="n">
        <v>41.21</v>
      </c>
      <c r="T153" s="0" t="n">
        <v>3</v>
      </c>
      <c r="U153" s="0" t="n">
        <v>2.35</v>
      </c>
      <c r="V153" s="0" t="n">
        <v>1.84</v>
      </c>
    </row>
    <row r="154" customFormat="false" ht="12.8" hidden="false" customHeight="false" outlineLevel="0" collapsed="false">
      <c r="A154" s="0" t="n">
        <v>616232</v>
      </c>
      <c r="B154" s="0" t="n">
        <v>601</v>
      </c>
      <c r="C154" s="0" t="n">
        <v>99</v>
      </c>
      <c r="D154" s="0" t="n">
        <v>15</v>
      </c>
      <c r="E154" s="0" t="n">
        <v>662283</v>
      </c>
      <c r="F154" s="0" t="s">
        <v>283</v>
      </c>
      <c r="H154" s="5" t="n">
        <v>44985</v>
      </c>
      <c r="I154" s="5" t="n">
        <v>45015</v>
      </c>
      <c r="J154" s="0" t="n">
        <v>1</v>
      </c>
      <c r="K154" s="0" t="n">
        <v>2023</v>
      </c>
      <c r="L154" s="2" t="n">
        <v>37.82</v>
      </c>
      <c r="M154" s="0" t="n">
        <v>2.3</v>
      </c>
      <c r="N154" s="0" t="n">
        <v>2</v>
      </c>
      <c r="O154" s="0" t="n">
        <v>1.74</v>
      </c>
      <c r="P154" s="0" t="n">
        <v>6.07</v>
      </c>
      <c r="Q154" s="0" t="n">
        <v>5.3</v>
      </c>
      <c r="R154" s="0" t="n">
        <v>4.61</v>
      </c>
      <c r="S154" s="0" t="n">
        <v>41.22</v>
      </c>
      <c r="T154" s="0" t="n">
        <v>2.5</v>
      </c>
      <c r="U154" s="0" t="n">
        <v>2.18</v>
      </c>
      <c r="V154" s="0" t="n">
        <v>1.9</v>
      </c>
    </row>
    <row r="155" customFormat="false" ht="12.8" hidden="false" customHeight="false" outlineLevel="0" collapsed="false">
      <c r="A155" s="0" t="n">
        <v>612934</v>
      </c>
      <c r="B155" s="0" t="n">
        <v>601</v>
      </c>
      <c r="C155" s="0" t="n">
        <v>151</v>
      </c>
      <c r="D155" s="0" t="n">
        <v>111</v>
      </c>
      <c r="E155" s="0" t="n">
        <v>515128</v>
      </c>
      <c r="F155" s="0" t="s">
        <v>284</v>
      </c>
      <c r="H155" s="5" t="n">
        <v>45006</v>
      </c>
      <c r="I155" s="5" t="n">
        <v>45046</v>
      </c>
      <c r="J155" s="0" t="n">
        <v>2</v>
      </c>
      <c r="K155" s="0" t="n">
        <v>2023</v>
      </c>
      <c r="L155" s="2" t="n">
        <v>37.82</v>
      </c>
      <c r="M155" s="0" t="n">
        <v>3.13</v>
      </c>
      <c r="N155" s="0" t="n">
        <v>2.32</v>
      </c>
      <c r="O155" s="0" t="n">
        <v>1.74</v>
      </c>
      <c r="P155" s="0" t="n">
        <v>8.27</v>
      </c>
      <c r="Q155" s="0" t="n">
        <v>6.13</v>
      </c>
      <c r="R155" s="0" t="n">
        <v>4.61</v>
      </c>
      <c r="S155" s="0" t="n">
        <v>38.96</v>
      </c>
      <c r="T155" s="0" t="n">
        <v>3.22</v>
      </c>
      <c r="U155" s="0" t="n">
        <v>2.39</v>
      </c>
      <c r="V155" s="0" t="n">
        <v>1.79</v>
      </c>
    </row>
    <row r="156" customFormat="false" ht="12.8" hidden="false" customHeight="false" outlineLevel="0" collapsed="false">
      <c r="A156" s="0" t="n">
        <v>635826</v>
      </c>
      <c r="B156" s="0" t="n">
        <v>810</v>
      </c>
      <c r="C156" s="0" t="n">
        <v>706</v>
      </c>
      <c r="D156" s="0" t="n">
        <v>371</v>
      </c>
      <c r="E156" s="0" t="n">
        <v>664730</v>
      </c>
      <c r="F156" s="0" t="s">
        <v>285</v>
      </c>
      <c r="H156" s="5" t="n">
        <v>44980</v>
      </c>
      <c r="I156" s="5" t="n">
        <v>45020</v>
      </c>
      <c r="J156" s="0" t="n">
        <v>1</v>
      </c>
      <c r="K156" s="0" t="n">
        <v>2023</v>
      </c>
      <c r="L156" s="2" t="n">
        <v>37.88</v>
      </c>
      <c r="S156" s="0" t="n">
        <v>41.29</v>
      </c>
    </row>
    <row r="157" customFormat="false" ht="12.8" hidden="false" customHeight="false" outlineLevel="0" collapsed="false">
      <c r="A157" s="0" t="n">
        <v>622524</v>
      </c>
      <c r="B157" s="0" t="n">
        <v>502</v>
      </c>
      <c r="C157" s="0" t="n">
        <v>512</v>
      </c>
      <c r="D157" s="0" t="n">
        <v>16</v>
      </c>
      <c r="E157" s="0" t="n">
        <v>661229</v>
      </c>
      <c r="F157" s="0" t="s">
        <v>286</v>
      </c>
      <c r="H157" s="5" t="n">
        <v>44983</v>
      </c>
      <c r="I157" s="5" t="n">
        <v>45013</v>
      </c>
      <c r="J157" s="0" t="n">
        <v>1</v>
      </c>
      <c r="K157" s="0" t="n">
        <v>2023</v>
      </c>
      <c r="L157" s="2" t="n">
        <v>37.97</v>
      </c>
      <c r="S157" s="0" t="n">
        <v>41.38</v>
      </c>
    </row>
    <row r="158" customFormat="false" ht="12.8" hidden="false" customHeight="false" outlineLevel="0" collapsed="false">
      <c r="A158" s="0" t="n">
        <v>607515</v>
      </c>
      <c r="B158" s="0" t="n">
        <v>502</v>
      </c>
      <c r="C158" s="0" t="n">
        <v>512</v>
      </c>
      <c r="D158" s="0" t="n">
        <v>90</v>
      </c>
      <c r="E158" s="0" t="n">
        <v>343597</v>
      </c>
      <c r="F158" s="0" t="s">
        <v>287</v>
      </c>
      <c r="H158" s="5" t="n">
        <v>44951</v>
      </c>
      <c r="I158" s="5" t="n">
        <v>44991</v>
      </c>
      <c r="J158" s="0" t="n">
        <v>3</v>
      </c>
      <c r="K158" s="0" t="n">
        <v>2023</v>
      </c>
      <c r="L158" s="2" t="n">
        <v>37.99</v>
      </c>
      <c r="S158" s="0" t="n">
        <v>37.99</v>
      </c>
    </row>
    <row r="159" customFormat="false" ht="12.8" hidden="false" customHeight="false" outlineLevel="0" collapsed="false">
      <c r="A159" s="0" t="n">
        <v>605357</v>
      </c>
      <c r="B159" s="0" t="n">
        <v>505</v>
      </c>
      <c r="C159" s="0" t="n">
        <v>549</v>
      </c>
      <c r="D159" s="0" t="n">
        <v>530</v>
      </c>
      <c r="E159" s="0" t="n">
        <v>518960</v>
      </c>
      <c r="F159" s="0" t="s">
        <v>288</v>
      </c>
      <c r="H159" s="5" t="n">
        <v>44982</v>
      </c>
      <c r="I159" s="5" t="n">
        <v>45022</v>
      </c>
      <c r="J159" s="0" t="n">
        <v>2</v>
      </c>
      <c r="K159" s="0" t="n">
        <v>2023</v>
      </c>
      <c r="L159" s="2" t="n">
        <v>38.06</v>
      </c>
      <c r="M159" s="0" t="n">
        <v>2.85</v>
      </c>
      <c r="N159" s="0" t="n">
        <v>2.4</v>
      </c>
      <c r="O159" s="0" t="n">
        <v>1.7</v>
      </c>
      <c r="P159" s="0" t="n">
        <v>7.48</v>
      </c>
      <c r="Q159" s="0" t="n">
        <v>6.31</v>
      </c>
      <c r="R159" s="0" t="n">
        <v>4.47</v>
      </c>
      <c r="S159" s="0" t="n">
        <v>39.2</v>
      </c>
      <c r="T159" s="0" t="n">
        <v>2.93</v>
      </c>
      <c r="U159" s="0" t="n">
        <v>2.47</v>
      </c>
      <c r="V159" s="0" t="n">
        <v>1.75</v>
      </c>
    </row>
    <row r="160" customFormat="false" ht="12.8" hidden="false" customHeight="false" outlineLevel="0" collapsed="false">
      <c r="A160" s="0" t="n">
        <v>632748</v>
      </c>
      <c r="B160" s="0" t="n">
        <v>601</v>
      </c>
      <c r="C160" s="0" t="n">
        <v>51</v>
      </c>
      <c r="D160" s="0" t="n">
        <v>14</v>
      </c>
      <c r="E160" s="0" t="n">
        <v>512876</v>
      </c>
      <c r="F160" s="0" t="s">
        <v>289</v>
      </c>
      <c r="H160" s="5" t="n">
        <v>44942</v>
      </c>
      <c r="I160" s="5" t="n">
        <v>44972</v>
      </c>
      <c r="J160" s="0" t="n">
        <v>3</v>
      </c>
      <c r="K160" s="0" t="n">
        <v>2023</v>
      </c>
      <c r="L160" s="2" t="n">
        <v>38.06</v>
      </c>
      <c r="S160" s="0" t="n">
        <v>38.06</v>
      </c>
    </row>
    <row r="161" customFormat="false" ht="12.8" hidden="false" customHeight="false" outlineLevel="0" collapsed="false">
      <c r="A161" s="0" t="n">
        <v>606274</v>
      </c>
      <c r="B161" s="0" t="n">
        <v>509</v>
      </c>
      <c r="C161" s="0" t="n">
        <v>708</v>
      </c>
      <c r="D161" s="0" t="n">
        <v>2</v>
      </c>
      <c r="E161" s="0" t="n">
        <v>659036</v>
      </c>
      <c r="F161" s="0" t="s">
        <v>290</v>
      </c>
      <c r="H161" s="5" t="n">
        <v>44980</v>
      </c>
      <c r="I161" s="5" t="n">
        <v>45020</v>
      </c>
      <c r="J161" s="0" t="n">
        <v>1</v>
      </c>
      <c r="K161" s="0" t="n">
        <v>2023</v>
      </c>
      <c r="L161" s="2" t="n">
        <v>38.07</v>
      </c>
      <c r="S161" s="0" t="n">
        <v>41.5</v>
      </c>
    </row>
    <row r="162" customFormat="false" ht="12.8" hidden="false" customHeight="false" outlineLevel="0" collapsed="false">
      <c r="A162" s="0" t="n">
        <v>632589</v>
      </c>
      <c r="B162" s="0" t="n">
        <v>601</v>
      </c>
      <c r="C162" s="0" t="n">
        <v>51</v>
      </c>
      <c r="D162" s="0" t="n">
        <v>14</v>
      </c>
      <c r="E162" s="0" t="n">
        <v>506845</v>
      </c>
      <c r="F162" s="0" t="s">
        <v>291</v>
      </c>
      <c r="H162" s="5" t="n">
        <v>44936</v>
      </c>
      <c r="I162" s="5" t="n">
        <v>44966</v>
      </c>
      <c r="J162" s="0" t="n">
        <v>3</v>
      </c>
      <c r="K162" s="0" t="n">
        <v>2023</v>
      </c>
      <c r="L162" s="2" t="n">
        <v>38.14</v>
      </c>
      <c r="S162" s="0" t="n">
        <v>38.14</v>
      </c>
    </row>
    <row r="163" customFormat="false" ht="12.8" hidden="false" customHeight="false" outlineLevel="0" collapsed="false">
      <c r="A163" s="0" t="n">
        <v>632681</v>
      </c>
      <c r="B163" s="0" t="n">
        <v>601</v>
      </c>
      <c r="C163" s="0" t="n">
        <v>51</v>
      </c>
      <c r="D163" s="0" t="n">
        <v>14</v>
      </c>
      <c r="E163" s="0" t="n">
        <v>507173</v>
      </c>
      <c r="F163" s="0" t="s">
        <v>292</v>
      </c>
      <c r="H163" s="5" t="n">
        <v>44937</v>
      </c>
      <c r="I163" s="5" t="n">
        <v>44967</v>
      </c>
      <c r="J163" s="0" t="n">
        <v>3</v>
      </c>
      <c r="K163" s="0" t="n">
        <v>2023</v>
      </c>
      <c r="L163" s="2" t="n">
        <v>38.19</v>
      </c>
      <c r="S163" s="0" t="n">
        <v>38.19</v>
      </c>
    </row>
    <row r="164" customFormat="false" ht="12.8" hidden="false" customHeight="false" outlineLevel="0" collapsed="false">
      <c r="A164" s="0" t="n">
        <v>632303</v>
      </c>
      <c r="B164" s="0" t="n">
        <v>703</v>
      </c>
      <c r="C164" s="0" t="n">
        <v>529</v>
      </c>
      <c r="D164" s="0" t="n">
        <v>43</v>
      </c>
      <c r="E164" s="0" t="n">
        <v>508650</v>
      </c>
      <c r="F164" s="0" t="s">
        <v>293</v>
      </c>
      <c r="H164" s="5" t="n">
        <v>44957</v>
      </c>
      <c r="I164" s="5" t="n">
        <v>44997</v>
      </c>
      <c r="J164" s="0" t="n">
        <v>2</v>
      </c>
      <c r="K164" s="0" t="n">
        <v>2023</v>
      </c>
      <c r="L164" s="2" t="n">
        <v>38.19</v>
      </c>
      <c r="S164" s="0" t="n">
        <v>39.34</v>
      </c>
    </row>
    <row r="165" customFormat="false" ht="12.8" hidden="false" customHeight="false" outlineLevel="0" collapsed="false">
      <c r="A165" s="0" t="n">
        <v>625389</v>
      </c>
      <c r="B165" s="0" t="n">
        <v>601</v>
      </c>
      <c r="C165" s="0" t="n">
        <v>151</v>
      </c>
      <c r="D165" s="0" t="n">
        <v>111</v>
      </c>
      <c r="E165" s="0" t="n">
        <v>269643</v>
      </c>
      <c r="F165" s="0" t="s">
        <v>294</v>
      </c>
      <c r="H165" s="5" t="n">
        <v>44980</v>
      </c>
      <c r="I165" s="5" t="n">
        <v>45020</v>
      </c>
      <c r="J165" s="0" t="n">
        <v>3</v>
      </c>
      <c r="K165" s="0" t="n">
        <v>2023</v>
      </c>
      <c r="L165" s="2" t="n">
        <v>38.23</v>
      </c>
      <c r="M165" s="0" t="n">
        <v>2.93</v>
      </c>
      <c r="N165" s="0" t="n">
        <v>2.16</v>
      </c>
      <c r="O165" s="0" t="n">
        <v>1.58</v>
      </c>
      <c r="P165" s="0" t="n">
        <v>7.65</v>
      </c>
      <c r="Q165" s="0" t="n">
        <v>5.64</v>
      </c>
      <c r="R165" s="0" t="n">
        <v>4.14</v>
      </c>
      <c r="S165" s="0" t="n">
        <v>38.23</v>
      </c>
      <c r="T165" s="0" t="n">
        <v>2.93</v>
      </c>
      <c r="U165" s="0" t="n">
        <v>2.16</v>
      </c>
      <c r="V165" s="0" t="n">
        <v>1.58</v>
      </c>
    </row>
    <row r="166" customFormat="false" ht="12.8" hidden="false" customHeight="false" outlineLevel="0" collapsed="false">
      <c r="A166" s="0" t="n">
        <v>626685</v>
      </c>
      <c r="B166" s="0" t="n">
        <v>502</v>
      </c>
      <c r="C166" s="0" t="n">
        <v>512</v>
      </c>
      <c r="D166" s="0" t="n">
        <v>90</v>
      </c>
      <c r="E166" s="0" t="n">
        <v>267785</v>
      </c>
      <c r="F166" s="0" t="s">
        <v>295</v>
      </c>
      <c r="H166" s="5" t="n">
        <v>44958</v>
      </c>
      <c r="I166" s="5" t="n">
        <v>44998</v>
      </c>
      <c r="J166" s="0" t="n">
        <v>4</v>
      </c>
      <c r="K166" s="0" t="n">
        <v>2023</v>
      </c>
      <c r="L166" s="2" t="n">
        <v>38.24</v>
      </c>
      <c r="S166" s="0" t="n">
        <v>38.24</v>
      </c>
    </row>
    <row r="167" customFormat="false" ht="12.8" hidden="false" customHeight="false" outlineLevel="0" collapsed="false">
      <c r="A167" s="0" t="n">
        <v>610578</v>
      </c>
      <c r="B167" s="0" t="n">
        <v>604</v>
      </c>
      <c r="C167" s="0" t="n">
        <v>509</v>
      </c>
      <c r="D167" s="0" t="n">
        <v>549</v>
      </c>
      <c r="E167" s="0" t="n">
        <v>526562</v>
      </c>
      <c r="F167" s="0" t="s">
        <v>296</v>
      </c>
      <c r="H167" s="5" t="n">
        <v>44977</v>
      </c>
      <c r="I167" s="5" t="n">
        <v>45017</v>
      </c>
      <c r="J167" s="0" t="n">
        <v>2</v>
      </c>
      <c r="K167" s="0" t="n">
        <v>2023</v>
      </c>
      <c r="L167" s="2" t="n">
        <v>38.34</v>
      </c>
      <c r="M167" s="0" t="n">
        <v>2.87</v>
      </c>
      <c r="N167" s="0" t="n">
        <v>2.39</v>
      </c>
      <c r="O167" s="0" t="n">
        <v>1.79</v>
      </c>
      <c r="P167" s="0" t="n">
        <v>7.5</v>
      </c>
      <c r="Q167" s="0" t="n">
        <v>6.25</v>
      </c>
      <c r="R167" s="0" t="n">
        <v>4.67</v>
      </c>
      <c r="S167" s="0" t="n">
        <v>39.49</v>
      </c>
      <c r="T167" s="0" t="n">
        <v>2.96</v>
      </c>
      <c r="U167" s="0" t="n">
        <v>2.47</v>
      </c>
      <c r="V167" s="0" t="n">
        <v>1.85</v>
      </c>
    </row>
    <row r="168" customFormat="false" ht="12.8" hidden="false" customHeight="false" outlineLevel="0" collapsed="false">
      <c r="A168" s="0" t="n">
        <v>607520</v>
      </c>
      <c r="B168" s="0" t="n">
        <v>502</v>
      </c>
      <c r="C168" s="0" t="n">
        <v>512</v>
      </c>
      <c r="D168" s="0" t="n">
        <v>90</v>
      </c>
      <c r="E168" s="0" t="n">
        <v>340863</v>
      </c>
      <c r="F168" s="0" t="s">
        <v>297</v>
      </c>
      <c r="H168" s="5" t="n">
        <v>44969</v>
      </c>
      <c r="I168" s="5" t="n">
        <v>45009</v>
      </c>
      <c r="J168" s="0" t="n">
        <v>2</v>
      </c>
      <c r="K168" s="0" t="n">
        <v>2023</v>
      </c>
      <c r="L168" s="2" t="n">
        <v>38.39</v>
      </c>
      <c r="S168" s="0" t="n">
        <v>39.54</v>
      </c>
    </row>
    <row r="169" customFormat="false" ht="12.8" hidden="false" customHeight="false" outlineLevel="0" collapsed="false">
      <c r="A169" s="0" t="n">
        <v>618906</v>
      </c>
      <c r="B169" s="0" t="n">
        <v>810</v>
      </c>
      <c r="C169" s="0" t="n">
        <v>522</v>
      </c>
      <c r="D169" s="0" t="n">
        <v>80</v>
      </c>
      <c r="E169" s="0" t="n">
        <v>102184</v>
      </c>
      <c r="F169" s="0" t="s">
        <v>298</v>
      </c>
      <c r="H169" s="5" t="n">
        <v>44967</v>
      </c>
      <c r="I169" s="5" t="n">
        <v>44997</v>
      </c>
      <c r="J169" s="0" t="n">
        <v>3</v>
      </c>
      <c r="K169" s="0" t="n">
        <v>2023</v>
      </c>
      <c r="L169" s="2" t="n">
        <v>38.73</v>
      </c>
      <c r="S169" s="0" t="n">
        <v>38.73</v>
      </c>
    </row>
    <row r="170" customFormat="false" ht="12.8" hidden="false" customHeight="false" outlineLevel="0" collapsed="false">
      <c r="A170" s="0" t="n">
        <v>632306</v>
      </c>
      <c r="B170" s="0" t="n">
        <v>703</v>
      </c>
      <c r="C170" s="0" t="n">
        <v>529</v>
      </c>
      <c r="D170" s="0" t="n">
        <v>43</v>
      </c>
      <c r="E170" s="0" t="n">
        <v>508656</v>
      </c>
      <c r="F170" s="0" t="s">
        <v>299</v>
      </c>
      <c r="H170" s="5" t="n">
        <v>44967</v>
      </c>
      <c r="I170" s="5" t="n">
        <v>45007</v>
      </c>
      <c r="J170" s="0" t="n">
        <v>1</v>
      </c>
      <c r="K170" s="0" t="n">
        <v>2023</v>
      </c>
      <c r="L170" s="2" t="n">
        <v>38.78</v>
      </c>
      <c r="S170" s="0" t="n">
        <v>42.27</v>
      </c>
    </row>
    <row r="171" customFormat="false" ht="12.8" hidden="false" customHeight="false" outlineLevel="0" collapsed="false">
      <c r="A171" s="0" t="n">
        <v>606267</v>
      </c>
      <c r="B171" s="0" t="n">
        <v>509</v>
      </c>
      <c r="C171" s="0" t="n">
        <v>708</v>
      </c>
      <c r="D171" s="0" t="n">
        <v>2</v>
      </c>
      <c r="E171" s="0" t="n">
        <v>659028</v>
      </c>
      <c r="F171" s="0" t="s">
        <v>300</v>
      </c>
      <c r="H171" s="5" t="n">
        <v>44982</v>
      </c>
      <c r="I171" s="5" t="n">
        <v>45022</v>
      </c>
      <c r="J171" s="0" t="n">
        <v>1</v>
      </c>
      <c r="K171" s="0" t="n">
        <v>2023</v>
      </c>
      <c r="L171" s="2" t="n">
        <v>38.82</v>
      </c>
      <c r="S171" s="0" t="n">
        <v>42.31</v>
      </c>
    </row>
    <row r="172" customFormat="false" ht="12.8" hidden="false" customHeight="false" outlineLevel="0" collapsed="false">
      <c r="A172" s="0" t="n">
        <v>602177</v>
      </c>
      <c r="B172" s="0" t="n">
        <v>609</v>
      </c>
      <c r="C172" s="0" t="n">
        <v>733</v>
      </c>
      <c r="D172" s="0" t="n">
        <v>57</v>
      </c>
      <c r="E172" s="0" t="n">
        <v>332129</v>
      </c>
      <c r="F172" s="0" t="s">
        <v>301</v>
      </c>
      <c r="H172" s="5" t="n">
        <v>44962</v>
      </c>
      <c r="I172" s="5" t="n">
        <v>44992</v>
      </c>
      <c r="J172" s="0" t="n">
        <v>3</v>
      </c>
      <c r="K172" s="0" t="n">
        <v>2023</v>
      </c>
      <c r="L172" s="2" t="n">
        <v>38.95</v>
      </c>
      <c r="S172" s="0" t="n">
        <v>38.95</v>
      </c>
    </row>
    <row r="173" customFormat="false" ht="12.8" hidden="false" customHeight="false" outlineLevel="0" collapsed="false">
      <c r="A173" s="0" t="n">
        <v>626404</v>
      </c>
      <c r="B173" s="0" t="n">
        <v>613</v>
      </c>
      <c r="C173" s="0" t="n">
        <v>809</v>
      </c>
      <c r="D173" s="0" t="n">
        <v>7</v>
      </c>
      <c r="E173" s="0" t="n">
        <v>659625</v>
      </c>
      <c r="F173" s="0" t="s">
        <v>302</v>
      </c>
      <c r="H173" s="5" t="n">
        <v>44949</v>
      </c>
      <c r="I173" s="5" t="n">
        <v>44979</v>
      </c>
      <c r="J173" s="0" t="n">
        <v>1</v>
      </c>
      <c r="K173" s="0" t="n">
        <v>2023</v>
      </c>
      <c r="L173" s="2" t="n">
        <v>38.96</v>
      </c>
      <c r="S173" s="0" t="n">
        <v>42.46</v>
      </c>
    </row>
    <row r="174" customFormat="false" ht="12.8" hidden="false" customHeight="false" outlineLevel="0" collapsed="false">
      <c r="A174" s="0" t="n">
        <v>610660</v>
      </c>
      <c r="B174" s="0" t="n">
        <v>604</v>
      </c>
      <c r="C174" s="0" t="n">
        <v>509</v>
      </c>
      <c r="D174" s="0" t="n">
        <v>549</v>
      </c>
      <c r="E174" s="0" t="n">
        <v>526967</v>
      </c>
      <c r="F174" s="0" t="s">
        <v>303</v>
      </c>
      <c r="H174" s="5" t="n">
        <v>44992</v>
      </c>
      <c r="I174" s="5" t="n">
        <v>45032</v>
      </c>
      <c r="J174" s="0" t="n">
        <v>2</v>
      </c>
      <c r="K174" s="0" t="n">
        <v>2023</v>
      </c>
      <c r="L174" s="2" t="n">
        <v>39.03</v>
      </c>
      <c r="M174" s="0" t="n">
        <v>2.78</v>
      </c>
      <c r="N174" s="0" t="n">
        <v>2.24</v>
      </c>
      <c r="O174" s="0" t="n">
        <v>1.9</v>
      </c>
      <c r="P174" s="0" t="n">
        <v>7.14</v>
      </c>
      <c r="Q174" s="0" t="n">
        <v>5.74</v>
      </c>
      <c r="R174" s="0" t="n">
        <v>4.87</v>
      </c>
      <c r="S174" s="0" t="n">
        <v>40.2</v>
      </c>
      <c r="T174" s="0" t="n">
        <v>2.87</v>
      </c>
      <c r="U174" s="0" t="n">
        <v>2.31</v>
      </c>
      <c r="V174" s="0" t="n">
        <v>1.96</v>
      </c>
    </row>
    <row r="175" customFormat="false" ht="12.8" hidden="false" customHeight="false" outlineLevel="0" collapsed="false">
      <c r="A175" s="0" t="n">
        <v>618456</v>
      </c>
      <c r="B175" s="0" t="n">
        <v>608</v>
      </c>
      <c r="C175" s="0" t="n">
        <v>101</v>
      </c>
      <c r="D175" s="0" t="n">
        <v>5</v>
      </c>
      <c r="E175" s="0" t="n">
        <v>655097</v>
      </c>
      <c r="F175" s="0" t="s">
        <v>304</v>
      </c>
      <c r="H175" s="5" t="n">
        <v>44958</v>
      </c>
      <c r="I175" s="5" t="n">
        <v>44998</v>
      </c>
      <c r="J175" s="0" t="n">
        <v>1</v>
      </c>
      <c r="K175" s="0" t="n">
        <v>2023</v>
      </c>
      <c r="L175" s="2" t="n">
        <v>39.05</v>
      </c>
      <c r="M175" s="0" t="n">
        <v>2.81</v>
      </c>
      <c r="N175" s="0" t="n">
        <v>2.32</v>
      </c>
      <c r="O175" s="0" t="n">
        <v>1.87</v>
      </c>
      <c r="P175" s="0" t="n">
        <v>7.2</v>
      </c>
      <c r="Q175" s="0" t="n">
        <v>5.94</v>
      </c>
      <c r="R175" s="0" t="n">
        <v>4.79</v>
      </c>
      <c r="S175" s="0" t="n">
        <v>42.56</v>
      </c>
      <c r="T175" s="0" t="n">
        <v>3.06</v>
      </c>
      <c r="U175" s="0" t="n">
        <v>2.53</v>
      </c>
      <c r="V175" s="0" t="n">
        <v>2.04</v>
      </c>
    </row>
    <row r="176" customFormat="false" ht="12.8" hidden="false" customHeight="false" outlineLevel="0" collapsed="false">
      <c r="A176" s="0" t="n">
        <v>640265</v>
      </c>
      <c r="B176" s="0" t="n">
        <v>710</v>
      </c>
      <c r="C176" s="0" t="n">
        <v>520</v>
      </c>
      <c r="D176" s="0" t="n">
        <v>476</v>
      </c>
      <c r="E176" s="0" t="n">
        <v>264417</v>
      </c>
      <c r="F176" s="0" t="s">
        <v>305</v>
      </c>
      <c r="H176" s="5" t="n">
        <v>44958</v>
      </c>
      <c r="I176" s="5" t="n">
        <v>44988</v>
      </c>
      <c r="J176" s="0" t="n">
        <v>3</v>
      </c>
      <c r="K176" s="0" t="n">
        <v>2023</v>
      </c>
      <c r="L176" s="2" t="n">
        <v>39.06</v>
      </c>
      <c r="S176" s="0" t="n">
        <v>39.06</v>
      </c>
    </row>
    <row r="177" customFormat="false" ht="12.8" hidden="false" customHeight="false" outlineLevel="0" collapsed="false">
      <c r="A177" s="0" t="n">
        <v>640275</v>
      </c>
      <c r="B177" s="0" t="n">
        <v>710</v>
      </c>
      <c r="C177" s="0" t="n">
        <v>520</v>
      </c>
      <c r="D177" s="0" t="n">
        <v>476</v>
      </c>
      <c r="E177" s="0" t="n">
        <v>250898</v>
      </c>
      <c r="F177" s="0" t="s">
        <v>306</v>
      </c>
      <c r="H177" s="5" t="n">
        <v>44958</v>
      </c>
      <c r="I177" s="5" t="n">
        <v>44988</v>
      </c>
      <c r="J177" s="0" t="n">
        <v>3</v>
      </c>
      <c r="K177" s="0" t="n">
        <v>2023</v>
      </c>
      <c r="L177" s="2" t="n">
        <v>39.06</v>
      </c>
      <c r="S177" s="0" t="n">
        <v>39.06</v>
      </c>
    </row>
    <row r="178" customFormat="false" ht="12.8" hidden="false" customHeight="false" outlineLevel="0" collapsed="false">
      <c r="A178" s="0" t="n">
        <v>610665</v>
      </c>
      <c r="B178" s="0" t="n">
        <v>604</v>
      </c>
      <c r="C178" s="0" t="n">
        <v>509</v>
      </c>
      <c r="D178" s="0" t="n">
        <v>4</v>
      </c>
      <c r="E178" s="0" t="n">
        <v>526582</v>
      </c>
      <c r="F178" s="0" t="s">
        <v>307</v>
      </c>
      <c r="H178" s="5" t="n">
        <v>44988</v>
      </c>
      <c r="I178" s="5" t="n">
        <v>45028</v>
      </c>
      <c r="J178" s="0" t="n">
        <v>2</v>
      </c>
      <c r="K178" s="0" t="n">
        <v>2023</v>
      </c>
      <c r="L178" s="2" t="n">
        <v>39.12</v>
      </c>
      <c r="M178" s="0" t="n">
        <v>2.89</v>
      </c>
      <c r="N178" s="0" t="n">
        <v>2.31</v>
      </c>
      <c r="O178" s="0" t="n">
        <v>1.85</v>
      </c>
      <c r="P178" s="0" t="n">
        <v>7.39</v>
      </c>
      <c r="Q178" s="0" t="n">
        <v>5.89</v>
      </c>
      <c r="R178" s="0" t="n">
        <v>4.74</v>
      </c>
      <c r="S178" s="0" t="n">
        <v>40.3</v>
      </c>
      <c r="T178" s="0" t="n">
        <v>2.98</v>
      </c>
      <c r="U178" s="0" t="n">
        <v>2.37</v>
      </c>
      <c r="V178" s="0" t="n">
        <v>1.91</v>
      </c>
    </row>
    <row r="179" customFormat="false" ht="12.8" hidden="false" customHeight="false" outlineLevel="0" collapsed="false">
      <c r="A179" s="0" t="n">
        <v>605014</v>
      </c>
      <c r="B179" s="0" t="n">
        <v>713</v>
      </c>
      <c r="C179" s="0" t="n">
        <v>505</v>
      </c>
      <c r="D179" s="0" t="n">
        <v>96</v>
      </c>
      <c r="E179" s="0" t="n">
        <v>407401</v>
      </c>
      <c r="F179" s="0" t="s">
        <v>308</v>
      </c>
      <c r="H179" s="5" t="n">
        <v>44962</v>
      </c>
      <c r="I179" s="5" t="n">
        <v>45002</v>
      </c>
      <c r="J179" s="0" t="n">
        <v>3</v>
      </c>
      <c r="K179" s="0" t="n">
        <v>2023</v>
      </c>
      <c r="L179" s="2" t="n">
        <v>39.12</v>
      </c>
      <c r="M179" s="0" t="n">
        <v>2.71</v>
      </c>
      <c r="N179" s="0" t="n">
        <v>2.11</v>
      </c>
      <c r="O179" s="0" t="n">
        <v>1.75</v>
      </c>
      <c r="P179" s="0" t="n">
        <v>6.94</v>
      </c>
      <c r="Q179" s="0" t="n">
        <v>5.41</v>
      </c>
      <c r="R179" s="0" t="n">
        <v>4.48</v>
      </c>
      <c r="S179" s="0" t="n">
        <v>39.12</v>
      </c>
      <c r="T179" s="0" t="n">
        <v>2.71</v>
      </c>
      <c r="U179" s="0" t="n">
        <v>2.11</v>
      </c>
      <c r="V179" s="0" t="n">
        <v>1.75</v>
      </c>
    </row>
    <row r="180" customFormat="false" ht="12.8" hidden="false" customHeight="false" outlineLevel="0" collapsed="false">
      <c r="A180" s="0" t="n">
        <v>612805</v>
      </c>
      <c r="B180" s="0" t="n">
        <v>507</v>
      </c>
      <c r="C180" s="0" t="n">
        <v>512</v>
      </c>
      <c r="D180" s="0" t="n">
        <v>526</v>
      </c>
      <c r="E180" s="0" t="n">
        <v>654674</v>
      </c>
      <c r="F180" s="0" t="s">
        <v>309</v>
      </c>
      <c r="H180" s="5" t="n">
        <v>44996</v>
      </c>
      <c r="I180" s="5" t="n">
        <v>45036</v>
      </c>
      <c r="J180" s="0" t="n">
        <v>1</v>
      </c>
      <c r="K180" s="0" t="n">
        <v>2023</v>
      </c>
      <c r="L180" s="2" t="n">
        <v>39.12</v>
      </c>
      <c r="S180" s="0" t="n">
        <v>42.64</v>
      </c>
    </row>
    <row r="181" customFormat="false" ht="12.8" hidden="false" customHeight="false" outlineLevel="0" collapsed="false">
      <c r="A181" s="0" t="n">
        <v>610577</v>
      </c>
      <c r="B181" s="0" t="n">
        <v>604</v>
      </c>
      <c r="C181" s="0" t="n">
        <v>509</v>
      </c>
      <c r="D181" s="0" t="n">
        <v>549</v>
      </c>
      <c r="E181" s="0" t="n">
        <v>526918</v>
      </c>
      <c r="F181" s="0" t="s">
        <v>310</v>
      </c>
      <c r="H181" s="5" t="n">
        <v>44976</v>
      </c>
      <c r="I181" s="5" t="n">
        <v>45016</v>
      </c>
      <c r="J181" s="0" t="n">
        <v>2</v>
      </c>
      <c r="K181" s="0" t="n">
        <v>2023</v>
      </c>
      <c r="L181" s="2" t="n">
        <v>39.13</v>
      </c>
      <c r="M181" s="0" t="n">
        <v>2.65</v>
      </c>
      <c r="N181" s="0" t="n">
        <v>2.44</v>
      </c>
      <c r="O181" s="0" t="n">
        <v>1.58</v>
      </c>
      <c r="P181" s="0" t="n">
        <v>6.78</v>
      </c>
      <c r="Q181" s="0" t="n">
        <v>6.24</v>
      </c>
      <c r="R181" s="0" t="n">
        <v>4.05</v>
      </c>
      <c r="S181" s="0" t="n">
        <v>40.3</v>
      </c>
      <c r="T181" s="0" t="n">
        <v>2.73</v>
      </c>
      <c r="U181" s="0" t="n">
        <v>2.51</v>
      </c>
      <c r="V181" s="0" t="n">
        <v>1.63</v>
      </c>
    </row>
    <row r="182" customFormat="false" ht="12.8" hidden="false" customHeight="false" outlineLevel="0" collapsed="false">
      <c r="A182" s="0" t="n">
        <v>610540</v>
      </c>
      <c r="B182" s="0" t="n">
        <v>604</v>
      </c>
      <c r="C182" s="0" t="n">
        <v>509</v>
      </c>
      <c r="D182" s="0" t="n">
        <v>549</v>
      </c>
      <c r="E182" s="0" t="n">
        <v>526849</v>
      </c>
      <c r="F182" s="0" t="s">
        <v>311</v>
      </c>
      <c r="H182" s="5" t="n">
        <v>44985</v>
      </c>
      <c r="I182" s="5" t="n">
        <v>45025</v>
      </c>
      <c r="J182" s="0" t="n">
        <v>2</v>
      </c>
      <c r="K182" s="0" t="n">
        <v>2023</v>
      </c>
      <c r="L182" s="2" t="n">
        <v>39.17</v>
      </c>
      <c r="M182" s="0" t="n">
        <v>2.84</v>
      </c>
      <c r="N182" s="0" t="n">
        <v>2.17</v>
      </c>
      <c r="O182" s="0" t="n">
        <v>1.71</v>
      </c>
      <c r="P182" s="0" t="n">
        <v>7.25</v>
      </c>
      <c r="Q182" s="0" t="n">
        <v>5.55</v>
      </c>
      <c r="R182" s="0" t="n">
        <v>4.37</v>
      </c>
      <c r="S182" s="0" t="n">
        <v>40.35</v>
      </c>
      <c r="T182" s="0" t="n">
        <v>2.93</v>
      </c>
      <c r="U182" s="0" t="n">
        <v>2.24</v>
      </c>
      <c r="V182" s="0" t="n">
        <v>1.76</v>
      </c>
    </row>
    <row r="183" customFormat="false" ht="12.8" hidden="false" customHeight="false" outlineLevel="0" collapsed="false">
      <c r="A183" s="0" t="n">
        <v>610671</v>
      </c>
      <c r="B183" s="0" t="n">
        <v>604</v>
      </c>
      <c r="C183" s="0" t="n">
        <v>509</v>
      </c>
      <c r="D183" s="0" t="n">
        <v>549</v>
      </c>
      <c r="E183" s="0" t="n">
        <v>526950</v>
      </c>
      <c r="F183" s="0" t="s">
        <v>312</v>
      </c>
      <c r="H183" s="5" t="n">
        <v>44990</v>
      </c>
      <c r="I183" s="5" t="n">
        <v>45030</v>
      </c>
      <c r="J183" s="0" t="n">
        <v>2</v>
      </c>
      <c r="K183" s="0" t="n">
        <v>2023</v>
      </c>
      <c r="L183" s="2" t="n">
        <v>39.19</v>
      </c>
      <c r="M183" s="0" t="n">
        <v>2.76</v>
      </c>
      <c r="N183" s="0" t="n">
        <v>2.11</v>
      </c>
      <c r="O183" s="0" t="n">
        <v>1.7</v>
      </c>
      <c r="P183" s="0" t="n">
        <v>7.05</v>
      </c>
      <c r="Q183" s="0" t="n">
        <v>5.39</v>
      </c>
      <c r="R183" s="0" t="n">
        <v>4.34</v>
      </c>
      <c r="S183" s="0" t="n">
        <v>40.37</v>
      </c>
      <c r="T183" s="0" t="n">
        <v>2.85</v>
      </c>
      <c r="U183" s="0" t="n">
        <v>2.18</v>
      </c>
      <c r="V183" s="0" t="n">
        <v>1.75</v>
      </c>
    </row>
    <row r="184" customFormat="false" ht="12.8" hidden="false" customHeight="false" outlineLevel="0" collapsed="false">
      <c r="A184" s="0" t="n">
        <v>600289</v>
      </c>
      <c r="B184" s="0" t="n">
        <v>509</v>
      </c>
      <c r="C184" s="0" t="n">
        <v>519</v>
      </c>
      <c r="D184" s="0" t="n">
        <v>39</v>
      </c>
      <c r="E184" s="0" t="n">
        <v>407385</v>
      </c>
      <c r="F184" s="0" t="s">
        <v>313</v>
      </c>
      <c r="H184" s="5" t="n">
        <v>44945</v>
      </c>
      <c r="I184" s="5" t="n">
        <v>44985</v>
      </c>
      <c r="J184" s="0" t="n">
        <v>3</v>
      </c>
      <c r="K184" s="0" t="n">
        <v>2023</v>
      </c>
      <c r="L184" s="2" t="n">
        <v>39.3</v>
      </c>
      <c r="M184" s="0" t="n">
        <v>3.77</v>
      </c>
      <c r="N184" s="0" t="n">
        <v>2.93</v>
      </c>
      <c r="O184" s="0" t="n">
        <v>1.64</v>
      </c>
      <c r="P184" s="0" t="n">
        <v>9.6</v>
      </c>
      <c r="Q184" s="0" t="n">
        <v>7.45</v>
      </c>
      <c r="R184" s="0" t="n">
        <v>4.17</v>
      </c>
      <c r="S184" s="0" t="n">
        <v>39.3</v>
      </c>
      <c r="T184" s="0" t="n">
        <v>3.77</v>
      </c>
      <c r="U184" s="0" t="n">
        <v>2.93</v>
      </c>
      <c r="V184" s="0" t="n">
        <v>1.64</v>
      </c>
    </row>
    <row r="185" customFormat="false" ht="12.8" hidden="false" customHeight="false" outlineLevel="0" collapsed="false">
      <c r="A185" s="0" t="n">
        <v>610290</v>
      </c>
      <c r="B185" s="0" t="n">
        <v>505</v>
      </c>
      <c r="C185" s="0" t="n">
        <v>549</v>
      </c>
      <c r="D185" s="0" t="n">
        <v>530</v>
      </c>
      <c r="E185" s="0" t="n">
        <v>518922</v>
      </c>
      <c r="F185" s="0" t="s">
        <v>314</v>
      </c>
      <c r="H185" s="5" t="n">
        <v>44986</v>
      </c>
      <c r="I185" s="5" t="n">
        <v>45026</v>
      </c>
      <c r="J185" s="0" t="n">
        <v>2</v>
      </c>
      <c r="K185" s="0" t="n">
        <v>2023</v>
      </c>
      <c r="L185" s="2" t="n">
        <v>39.31</v>
      </c>
      <c r="M185" s="0" t="n">
        <v>2.83</v>
      </c>
      <c r="N185" s="0" t="n">
        <v>2.54</v>
      </c>
      <c r="O185" s="0" t="n">
        <v>1.84</v>
      </c>
      <c r="P185" s="0" t="n">
        <v>7.2</v>
      </c>
      <c r="Q185" s="0" t="n">
        <v>6.47</v>
      </c>
      <c r="R185" s="0" t="n">
        <v>4.67</v>
      </c>
      <c r="S185" s="0" t="n">
        <v>40.49</v>
      </c>
      <c r="T185" s="0" t="n">
        <v>2.92</v>
      </c>
      <c r="U185" s="0" t="n">
        <v>2.62</v>
      </c>
      <c r="V185" s="0" t="n">
        <v>1.89</v>
      </c>
    </row>
    <row r="186" customFormat="false" ht="12.8" hidden="false" customHeight="false" outlineLevel="0" collapsed="false">
      <c r="A186" s="0" t="n">
        <v>633842</v>
      </c>
      <c r="B186" s="0" t="n">
        <v>607</v>
      </c>
      <c r="C186" s="0" t="n">
        <v>109</v>
      </c>
      <c r="D186" s="0" t="n">
        <v>3</v>
      </c>
      <c r="E186" s="0" t="n">
        <v>510941</v>
      </c>
      <c r="F186" s="0" t="s">
        <v>315</v>
      </c>
      <c r="H186" s="5" t="n">
        <v>45143</v>
      </c>
      <c r="I186" s="5" t="n">
        <v>45183</v>
      </c>
      <c r="J186" s="0" t="n">
        <v>4</v>
      </c>
      <c r="K186" s="0" t="n">
        <v>2023</v>
      </c>
      <c r="L186" s="2" t="n">
        <v>39.33</v>
      </c>
      <c r="M186" s="0" t="n">
        <v>2.38</v>
      </c>
      <c r="N186" s="0" t="n">
        <v>2.39</v>
      </c>
      <c r="O186" s="0" t="n">
        <v>1.54</v>
      </c>
      <c r="P186" s="0" t="n">
        <v>6.05</v>
      </c>
      <c r="Q186" s="0" t="n">
        <v>6.08</v>
      </c>
      <c r="R186" s="0" t="n">
        <v>3.91</v>
      </c>
      <c r="S186" s="0" t="n">
        <v>39.33</v>
      </c>
      <c r="T186" s="0" t="n">
        <v>2.38</v>
      </c>
      <c r="U186" s="0" t="n">
        <v>2.39</v>
      </c>
      <c r="V186" s="0" t="n">
        <v>1.54</v>
      </c>
    </row>
    <row r="187" customFormat="false" ht="12.8" hidden="false" customHeight="false" outlineLevel="0" collapsed="false">
      <c r="A187" s="0" t="n">
        <v>610406</v>
      </c>
      <c r="B187" s="0" t="n">
        <v>604</v>
      </c>
      <c r="C187" s="0" t="n">
        <v>509</v>
      </c>
      <c r="D187" s="0" t="n">
        <v>548</v>
      </c>
      <c r="E187" s="0" t="n">
        <v>32750</v>
      </c>
      <c r="F187" s="0" t="s">
        <v>316</v>
      </c>
      <c r="H187" s="5" t="n">
        <v>44984</v>
      </c>
      <c r="I187" s="5" t="n">
        <v>45024</v>
      </c>
      <c r="J187" s="0" t="n">
        <v>6</v>
      </c>
      <c r="K187" s="0" t="n">
        <v>2023</v>
      </c>
      <c r="L187" s="2" t="n">
        <v>39.43</v>
      </c>
      <c r="M187" s="0" t="n">
        <v>2.95</v>
      </c>
      <c r="N187" s="0" t="n">
        <v>2.33</v>
      </c>
      <c r="O187" s="0" t="n">
        <v>1.85</v>
      </c>
      <c r="P187" s="0" t="n">
        <v>7.49</v>
      </c>
      <c r="Q187" s="0" t="n">
        <v>5.92</v>
      </c>
      <c r="R187" s="0" t="n">
        <v>4.69</v>
      </c>
      <c r="S187" s="0" t="n">
        <v>39.43</v>
      </c>
      <c r="T187" s="0" t="n">
        <v>2.95</v>
      </c>
      <c r="U187" s="0" t="n">
        <v>2.33</v>
      </c>
      <c r="V187" s="0" t="n">
        <v>1.85</v>
      </c>
    </row>
    <row r="188" customFormat="false" ht="12.8" hidden="false" customHeight="false" outlineLevel="0" collapsed="false">
      <c r="A188" s="0" t="n">
        <v>600021</v>
      </c>
      <c r="B188" s="0" t="n">
        <v>505</v>
      </c>
      <c r="C188" s="0" t="n">
        <v>519</v>
      </c>
      <c r="D188" s="0" t="n">
        <v>20</v>
      </c>
      <c r="E188" s="0" t="n">
        <v>513650</v>
      </c>
      <c r="F188" s="0" t="s">
        <v>317</v>
      </c>
      <c r="H188" s="5" t="n">
        <v>44954</v>
      </c>
      <c r="I188" s="5" t="n">
        <v>44994</v>
      </c>
      <c r="J188" s="0" t="n">
        <v>2</v>
      </c>
      <c r="K188" s="0" t="n">
        <v>2023</v>
      </c>
      <c r="L188" s="2" t="n">
        <v>39.45</v>
      </c>
      <c r="M188" s="0" t="n">
        <v>2.62</v>
      </c>
      <c r="N188" s="0" t="n">
        <v>2.21</v>
      </c>
      <c r="O188" s="0" t="n">
        <v>1.83</v>
      </c>
      <c r="P188" s="0" t="n">
        <v>6.65</v>
      </c>
      <c r="Q188" s="0" t="n">
        <v>5.59</v>
      </c>
      <c r="R188" s="0" t="n">
        <v>4.63</v>
      </c>
      <c r="S188" s="0" t="n">
        <v>40.64</v>
      </c>
      <c r="T188" s="0" t="n">
        <v>2.7</v>
      </c>
      <c r="U188" s="0" t="n">
        <v>2.27</v>
      </c>
      <c r="V188" s="0" t="n">
        <v>1.88</v>
      </c>
    </row>
    <row r="189" customFormat="false" ht="12.8" hidden="false" customHeight="false" outlineLevel="0" collapsed="false">
      <c r="A189" s="0" t="n">
        <v>633172</v>
      </c>
      <c r="B189" s="0" t="n">
        <v>601</v>
      </c>
      <c r="C189" s="0" t="n">
        <v>51</v>
      </c>
      <c r="D189" s="0" t="n">
        <v>14</v>
      </c>
      <c r="E189" s="0" t="n">
        <v>244949</v>
      </c>
      <c r="F189" s="0" t="s">
        <v>318</v>
      </c>
      <c r="H189" s="5" t="n">
        <v>44954</v>
      </c>
      <c r="I189" s="5" t="n">
        <v>44994</v>
      </c>
      <c r="J189" s="0" t="n">
        <v>4</v>
      </c>
      <c r="K189" s="0" t="n">
        <v>2023</v>
      </c>
      <c r="L189" s="2" t="n">
        <v>39.49</v>
      </c>
      <c r="S189" s="0" t="n">
        <v>39.49</v>
      </c>
    </row>
    <row r="190" customFormat="false" ht="12.8" hidden="false" customHeight="false" outlineLevel="0" collapsed="false">
      <c r="A190" s="0" t="n">
        <v>606634</v>
      </c>
      <c r="B190" s="0" t="n">
        <v>613</v>
      </c>
      <c r="C190" s="0" t="n">
        <v>809</v>
      </c>
      <c r="D190" s="0" t="n">
        <v>7</v>
      </c>
      <c r="E190" s="0" t="n">
        <v>643344</v>
      </c>
      <c r="F190" s="0" t="s">
        <v>319</v>
      </c>
      <c r="H190" s="5" t="n">
        <v>44972</v>
      </c>
      <c r="I190" s="5" t="n">
        <v>45012</v>
      </c>
      <c r="J190" s="0" t="n">
        <v>2</v>
      </c>
      <c r="K190" s="0" t="n">
        <v>2023</v>
      </c>
      <c r="L190" s="2" t="n">
        <v>39.66</v>
      </c>
      <c r="S190" s="0" t="n">
        <v>40.85</v>
      </c>
    </row>
    <row r="191" customFormat="false" ht="12.8" hidden="false" customHeight="false" outlineLevel="0" collapsed="false">
      <c r="A191" s="0" t="n">
        <v>610215</v>
      </c>
      <c r="B191" s="0" t="n">
        <v>505</v>
      </c>
      <c r="C191" s="0" t="n">
        <v>549</v>
      </c>
      <c r="D191" s="0" t="n">
        <v>530</v>
      </c>
      <c r="E191" s="0" t="n">
        <v>519020</v>
      </c>
      <c r="F191" s="0" t="s">
        <v>320</v>
      </c>
      <c r="H191" s="5" t="n">
        <v>44998</v>
      </c>
      <c r="I191" s="5" t="n">
        <v>45038</v>
      </c>
      <c r="J191" s="0" t="n">
        <v>2</v>
      </c>
      <c r="K191" s="0" t="n">
        <v>2023</v>
      </c>
      <c r="L191" s="2" t="n">
        <v>39.69</v>
      </c>
      <c r="M191" s="0" t="n">
        <v>3.22</v>
      </c>
      <c r="N191" s="0" t="n">
        <v>2.55</v>
      </c>
      <c r="O191" s="0" t="n">
        <v>1.83</v>
      </c>
      <c r="P191" s="0" t="n">
        <v>8.11</v>
      </c>
      <c r="Q191" s="0" t="n">
        <v>6.44</v>
      </c>
      <c r="R191" s="0" t="n">
        <v>4.62</v>
      </c>
      <c r="S191" s="0" t="n">
        <v>40.88</v>
      </c>
      <c r="T191" s="0" t="n">
        <v>3.31</v>
      </c>
      <c r="U191" s="0" t="n">
        <v>2.63</v>
      </c>
      <c r="V191" s="0" t="n">
        <v>1.89</v>
      </c>
    </row>
    <row r="192" customFormat="false" ht="12.8" hidden="false" customHeight="false" outlineLevel="0" collapsed="false">
      <c r="A192" s="0" t="n">
        <v>610504</v>
      </c>
      <c r="B192" s="0" t="n">
        <v>604</v>
      </c>
      <c r="C192" s="0" t="n">
        <v>509</v>
      </c>
      <c r="D192" s="0" t="n">
        <v>549</v>
      </c>
      <c r="E192" s="0" t="n">
        <v>621028</v>
      </c>
      <c r="F192" s="0" t="s">
        <v>321</v>
      </c>
      <c r="H192" s="5" t="n">
        <v>44980</v>
      </c>
      <c r="I192" s="5" t="n">
        <v>45020</v>
      </c>
      <c r="J192" s="0" t="n">
        <v>2</v>
      </c>
      <c r="K192" s="0" t="n">
        <v>2023</v>
      </c>
      <c r="L192" s="2" t="n">
        <v>39.73</v>
      </c>
      <c r="M192" s="0" t="n">
        <v>2.64</v>
      </c>
      <c r="N192" s="0" t="n">
        <v>2.42</v>
      </c>
      <c r="O192" s="0" t="n">
        <v>1.9</v>
      </c>
      <c r="P192" s="0" t="n">
        <v>6.65</v>
      </c>
      <c r="Q192" s="0" t="n">
        <v>6.1</v>
      </c>
      <c r="R192" s="0" t="n">
        <v>4.78</v>
      </c>
      <c r="S192" s="0" t="n">
        <v>40.92</v>
      </c>
      <c r="T192" s="0" t="n">
        <v>2.72</v>
      </c>
      <c r="U192" s="0" t="n">
        <v>2.5</v>
      </c>
      <c r="V192" s="0" t="n">
        <v>1.95</v>
      </c>
    </row>
    <row r="193" customFormat="false" ht="12.8" hidden="false" customHeight="false" outlineLevel="0" collapsed="false">
      <c r="A193" s="0" t="n">
        <v>610484</v>
      </c>
      <c r="B193" s="0" t="n">
        <v>604</v>
      </c>
      <c r="C193" s="0" t="n">
        <v>509</v>
      </c>
      <c r="D193" s="0" t="n">
        <v>549</v>
      </c>
      <c r="E193" s="0" t="n">
        <v>526958</v>
      </c>
      <c r="F193" s="0" t="s">
        <v>322</v>
      </c>
      <c r="H193" s="5" t="n">
        <v>44982</v>
      </c>
      <c r="I193" s="5" t="n">
        <v>45022</v>
      </c>
      <c r="J193" s="0" t="n">
        <v>2</v>
      </c>
      <c r="K193" s="0" t="n">
        <v>2023</v>
      </c>
      <c r="L193" s="2" t="n">
        <v>39.77</v>
      </c>
      <c r="M193" s="0" t="n">
        <v>3.05</v>
      </c>
      <c r="N193" s="0" t="n">
        <v>2.35</v>
      </c>
      <c r="O193" s="0" t="n">
        <v>1.79</v>
      </c>
      <c r="P193" s="0" t="n">
        <v>7.67</v>
      </c>
      <c r="Q193" s="0" t="n">
        <v>5.9</v>
      </c>
      <c r="R193" s="0" t="n">
        <v>4.51</v>
      </c>
      <c r="S193" s="0" t="n">
        <v>40.96</v>
      </c>
      <c r="T193" s="0" t="n">
        <v>3.14</v>
      </c>
      <c r="U193" s="0" t="n">
        <v>2.42</v>
      </c>
      <c r="V193" s="0" t="n">
        <v>1.85</v>
      </c>
    </row>
    <row r="194" customFormat="false" ht="12.8" hidden="false" customHeight="false" outlineLevel="0" collapsed="false">
      <c r="A194" s="0" t="n">
        <v>600113</v>
      </c>
      <c r="B194" s="0" t="n">
        <v>505</v>
      </c>
      <c r="C194" s="0" t="n">
        <v>519</v>
      </c>
      <c r="D194" s="0" t="n">
        <v>20</v>
      </c>
      <c r="E194" s="0" t="n">
        <v>650647</v>
      </c>
      <c r="F194" s="0" t="s">
        <v>323</v>
      </c>
      <c r="H194" s="5" t="n">
        <v>44964</v>
      </c>
      <c r="I194" s="5" t="n">
        <v>45004</v>
      </c>
      <c r="J194" s="0" t="n">
        <v>1</v>
      </c>
      <c r="K194" s="0" t="n">
        <v>2023</v>
      </c>
      <c r="L194" s="2" t="n">
        <v>39.94</v>
      </c>
      <c r="M194" s="0" t="n">
        <v>2.81</v>
      </c>
      <c r="N194" s="0" t="n">
        <v>2.24</v>
      </c>
      <c r="O194" s="0" t="n">
        <v>1.84</v>
      </c>
      <c r="P194" s="0" t="n">
        <v>7.03</v>
      </c>
      <c r="Q194" s="0" t="n">
        <v>5.61</v>
      </c>
      <c r="R194" s="0" t="n">
        <v>4.6</v>
      </c>
      <c r="S194" s="0" t="n">
        <v>43.54</v>
      </c>
      <c r="T194" s="0" t="n">
        <v>3.06</v>
      </c>
      <c r="U194" s="0" t="n">
        <v>2.44</v>
      </c>
      <c r="V194" s="0" t="n">
        <v>2</v>
      </c>
    </row>
    <row r="195" customFormat="false" ht="12.8" hidden="false" customHeight="false" outlineLevel="0" collapsed="false">
      <c r="A195" s="0" t="n">
        <v>628106</v>
      </c>
      <c r="B195" s="0" t="n">
        <v>604</v>
      </c>
      <c r="C195" s="0" t="n">
        <v>509</v>
      </c>
      <c r="D195" s="0" t="n">
        <v>549</v>
      </c>
      <c r="E195" s="0" t="n">
        <v>620999</v>
      </c>
      <c r="F195" s="0" t="s">
        <v>324</v>
      </c>
      <c r="H195" s="5" t="n">
        <v>44980</v>
      </c>
      <c r="I195" s="5" t="n">
        <v>45020</v>
      </c>
      <c r="J195" s="0" t="n">
        <v>2</v>
      </c>
      <c r="K195" s="0" t="n">
        <v>2023</v>
      </c>
      <c r="L195" s="2" t="n">
        <v>39.95</v>
      </c>
      <c r="M195" s="0" t="n">
        <v>2.82</v>
      </c>
      <c r="N195" s="0" t="n">
        <v>2.37</v>
      </c>
      <c r="O195" s="0" t="n">
        <v>1.91</v>
      </c>
      <c r="P195" s="0" t="n">
        <v>7.05</v>
      </c>
      <c r="Q195" s="0" t="n">
        <v>5.94</v>
      </c>
      <c r="R195" s="0" t="n">
        <v>4.79</v>
      </c>
      <c r="S195" s="0" t="n">
        <v>41.15</v>
      </c>
      <c r="T195" s="0" t="n">
        <v>2.9</v>
      </c>
      <c r="U195" s="0" t="n">
        <v>2.44</v>
      </c>
      <c r="V195" s="0" t="n">
        <v>1.97</v>
      </c>
    </row>
    <row r="196" customFormat="false" ht="12.8" hidden="false" customHeight="false" outlineLevel="0" collapsed="false">
      <c r="A196" s="0" t="n">
        <v>632218</v>
      </c>
      <c r="B196" s="0" t="n">
        <v>703</v>
      </c>
      <c r="C196" s="0" t="n">
        <v>529</v>
      </c>
      <c r="D196" s="0" t="n">
        <v>43</v>
      </c>
      <c r="E196" s="0" t="n">
        <v>461403</v>
      </c>
      <c r="F196" s="0" t="s">
        <v>325</v>
      </c>
      <c r="H196" s="5" t="n">
        <v>44959</v>
      </c>
      <c r="I196" s="5" t="n">
        <v>44999</v>
      </c>
      <c r="J196" s="0" t="n">
        <v>3</v>
      </c>
      <c r="K196" s="0" t="n">
        <v>2023</v>
      </c>
      <c r="L196" s="2" t="n">
        <v>40</v>
      </c>
      <c r="S196" s="0" t="n">
        <v>40</v>
      </c>
    </row>
    <row r="197" customFormat="false" ht="12.8" hidden="false" customHeight="false" outlineLevel="0" collapsed="false">
      <c r="A197" s="0" t="n">
        <v>610360</v>
      </c>
      <c r="B197" s="0" t="n">
        <v>604</v>
      </c>
      <c r="C197" s="0" t="n">
        <v>509</v>
      </c>
      <c r="D197" s="0" t="n">
        <v>549</v>
      </c>
      <c r="E197" s="0" t="n">
        <v>648641</v>
      </c>
      <c r="F197" s="0" t="s">
        <v>326</v>
      </c>
      <c r="H197" s="5" t="n">
        <v>44978</v>
      </c>
      <c r="I197" s="5" t="n">
        <v>45018</v>
      </c>
      <c r="J197" s="0" t="n">
        <v>1</v>
      </c>
      <c r="K197" s="0" t="n">
        <v>2023</v>
      </c>
      <c r="L197" s="2" t="n">
        <v>40.08</v>
      </c>
      <c r="M197" s="0" t="n">
        <v>3</v>
      </c>
      <c r="N197" s="0" t="n">
        <v>2.37</v>
      </c>
      <c r="O197" s="0" t="n">
        <v>1.9</v>
      </c>
      <c r="P197" s="0" t="n">
        <v>7.49</v>
      </c>
      <c r="Q197" s="0" t="n">
        <v>5.92</v>
      </c>
      <c r="R197" s="0" t="n">
        <v>4.75</v>
      </c>
      <c r="S197" s="0" t="n">
        <v>43.69</v>
      </c>
      <c r="T197" s="0" t="n">
        <v>3.27</v>
      </c>
      <c r="U197" s="0" t="n">
        <v>2.58</v>
      </c>
      <c r="V197" s="0" t="n">
        <v>2.07</v>
      </c>
    </row>
    <row r="198" customFormat="false" ht="12.8" hidden="false" customHeight="false" outlineLevel="0" collapsed="false">
      <c r="A198" s="0" t="n">
        <v>607525</v>
      </c>
      <c r="B198" s="0" t="n">
        <v>502</v>
      </c>
      <c r="C198" s="0" t="n">
        <v>512</v>
      </c>
      <c r="D198" s="0" t="n">
        <v>90</v>
      </c>
      <c r="E198" s="0" t="n">
        <v>403132</v>
      </c>
      <c r="F198" s="0" t="s">
        <v>327</v>
      </c>
      <c r="H198" s="5" t="n">
        <v>44957</v>
      </c>
      <c r="I198" s="5" t="n">
        <v>44997</v>
      </c>
      <c r="J198" s="0" t="n">
        <v>3</v>
      </c>
      <c r="K198" s="0" t="n">
        <v>2023</v>
      </c>
      <c r="L198" s="2" t="n">
        <v>40.13</v>
      </c>
      <c r="S198" s="0" t="n">
        <v>40.13</v>
      </c>
    </row>
    <row r="199" customFormat="false" ht="12.8" hidden="false" customHeight="false" outlineLevel="0" collapsed="false">
      <c r="A199" s="0" t="n">
        <v>607354</v>
      </c>
      <c r="B199" s="0" t="n">
        <v>502</v>
      </c>
      <c r="C199" s="0" t="n">
        <v>512</v>
      </c>
      <c r="D199" s="0" t="n">
        <v>9</v>
      </c>
      <c r="E199" s="0" t="n">
        <v>41437</v>
      </c>
      <c r="F199" s="0" t="s">
        <v>328</v>
      </c>
      <c r="H199" s="5" t="n">
        <v>44971</v>
      </c>
      <c r="I199" s="5" t="n">
        <v>45011</v>
      </c>
      <c r="J199" s="0" t="n">
        <v>4</v>
      </c>
      <c r="K199" s="0" t="n">
        <v>2023</v>
      </c>
      <c r="L199" s="2" t="n">
        <v>40.14</v>
      </c>
      <c r="S199" s="0" t="n">
        <v>40.14</v>
      </c>
    </row>
    <row r="200" customFormat="false" ht="12.8" hidden="false" customHeight="false" outlineLevel="0" collapsed="false">
      <c r="A200" s="0" t="n">
        <v>604344</v>
      </c>
      <c r="B200" s="0" t="n">
        <v>501</v>
      </c>
      <c r="C200" s="0" t="n">
        <v>508</v>
      </c>
      <c r="D200" s="0" t="n">
        <v>74</v>
      </c>
      <c r="E200" s="0" t="n">
        <v>518825</v>
      </c>
      <c r="F200" s="0" t="s">
        <v>329</v>
      </c>
      <c r="H200" s="5" t="n">
        <v>44985</v>
      </c>
      <c r="I200" s="5" t="n">
        <v>45015</v>
      </c>
      <c r="J200" s="0" t="n">
        <v>2</v>
      </c>
      <c r="K200" s="0" t="n">
        <v>2023</v>
      </c>
      <c r="L200" s="2" t="n">
        <v>40.14</v>
      </c>
      <c r="M200" s="0" t="n">
        <v>3.1</v>
      </c>
      <c r="N200" s="0" t="n">
        <v>2.29</v>
      </c>
      <c r="O200" s="0" t="n">
        <v>1.89</v>
      </c>
      <c r="P200" s="0" t="n">
        <v>7.72</v>
      </c>
      <c r="Q200" s="0" t="n">
        <v>5.7</v>
      </c>
      <c r="R200" s="0" t="n">
        <v>4.71</v>
      </c>
      <c r="S200" s="0" t="n">
        <v>41.34</v>
      </c>
      <c r="T200" s="0" t="n">
        <v>3.19</v>
      </c>
      <c r="U200" s="0" t="n">
        <v>2.36</v>
      </c>
      <c r="V200" s="0" t="n">
        <v>1.95</v>
      </c>
    </row>
    <row r="201" customFormat="false" ht="12.8" hidden="false" customHeight="false" outlineLevel="0" collapsed="false">
      <c r="A201" s="0" t="n">
        <v>611719</v>
      </c>
      <c r="B201" s="0" t="n">
        <v>706</v>
      </c>
      <c r="C201" s="0" t="n">
        <v>510</v>
      </c>
      <c r="D201" s="0" t="n">
        <v>291</v>
      </c>
      <c r="E201" s="0" t="n">
        <v>660672</v>
      </c>
      <c r="F201" s="0" t="s">
        <v>330</v>
      </c>
      <c r="H201" s="5" t="n">
        <v>44959</v>
      </c>
      <c r="I201" s="5" t="n">
        <v>44989</v>
      </c>
      <c r="J201" s="0" t="n">
        <v>1</v>
      </c>
      <c r="K201" s="0" t="n">
        <v>2023</v>
      </c>
      <c r="L201" s="2" t="n">
        <v>40.15</v>
      </c>
      <c r="S201" s="0" t="n">
        <v>43.76</v>
      </c>
    </row>
    <row r="202" customFormat="false" ht="12.8" hidden="false" customHeight="false" outlineLevel="0" collapsed="false">
      <c r="A202" s="0" t="n">
        <v>601518</v>
      </c>
      <c r="B202" s="0" t="n">
        <v>505</v>
      </c>
      <c r="C202" s="0" t="n">
        <v>549</v>
      </c>
      <c r="D202" s="0" t="n">
        <v>530</v>
      </c>
      <c r="E202" s="0" t="n">
        <v>519006</v>
      </c>
      <c r="F202" s="0" t="s">
        <v>331</v>
      </c>
      <c r="H202" s="5" t="n">
        <v>44972</v>
      </c>
      <c r="I202" s="5" t="n">
        <v>45012</v>
      </c>
      <c r="J202" s="0" t="n">
        <v>2</v>
      </c>
      <c r="K202" s="0" t="n">
        <v>2023</v>
      </c>
      <c r="L202" s="2" t="n">
        <v>40.17</v>
      </c>
      <c r="M202" s="0" t="n">
        <v>2.8</v>
      </c>
      <c r="N202" s="0" t="n">
        <v>2.37</v>
      </c>
      <c r="O202" s="0" t="n">
        <v>1.96</v>
      </c>
      <c r="P202" s="0" t="n">
        <v>6.96</v>
      </c>
      <c r="Q202" s="0" t="n">
        <v>5.91</v>
      </c>
      <c r="R202" s="0" t="n">
        <v>4.87</v>
      </c>
      <c r="S202" s="0" t="n">
        <v>41.38</v>
      </c>
      <c r="T202" s="0" t="n">
        <v>2.88</v>
      </c>
      <c r="U202" s="0" t="n">
        <v>2.44</v>
      </c>
      <c r="V202" s="0" t="n">
        <v>2.02</v>
      </c>
    </row>
    <row r="203" customFormat="false" ht="12.8" hidden="false" customHeight="false" outlineLevel="0" collapsed="false">
      <c r="A203" s="0" t="n">
        <v>629388</v>
      </c>
      <c r="B203" s="0" t="n">
        <v>601</v>
      </c>
      <c r="C203" s="0" t="n">
        <v>601</v>
      </c>
      <c r="D203" s="0" t="n">
        <v>510</v>
      </c>
      <c r="E203" s="0" t="n">
        <v>529705</v>
      </c>
      <c r="F203" s="0" t="s">
        <v>332</v>
      </c>
      <c r="H203" s="5" t="n">
        <v>44965</v>
      </c>
      <c r="I203" s="5" t="n">
        <v>44995</v>
      </c>
      <c r="J203" s="0" t="n">
        <v>2</v>
      </c>
      <c r="K203" s="0" t="n">
        <v>2023</v>
      </c>
      <c r="L203" s="2" t="n">
        <v>40.21</v>
      </c>
      <c r="S203" s="0" t="n">
        <v>41.42</v>
      </c>
    </row>
    <row r="204" customFormat="false" ht="12.8" hidden="false" customHeight="false" outlineLevel="0" collapsed="false">
      <c r="A204" s="0" t="n">
        <v>629299</v>
      </c>
      <c r="B204" s="0" t="n">
        <v>601</v>
      </c>
      <c r="C204" s="0" t="n">
        <v>601</v>
      </c>
      <c r="D204" s="0" t="n">
        <v>510</v>
      </c>
      <c r="E204" s="0" t="n">
        <v>529476</v>
      </c>
      <c r="F204" s="0" t="s">
        <v>333</v>
      </c>
      <c r="H204" s="5" t="n">
        <v>44957</v>
      </c>
      <c r="I204" s="5" t="n">
        <v>44997</v>
      </c>
      <c r="J204" s="0" t="n">
        <v>2</v>
      </c>
      <c r="K204" s="0" t="n">
        <v>2023</v>
      </c>
      <c r="L204" s="2" t="n">
        <v>40.25</v>
      </c>
      <c r="S204" s="0" t="n">
        <v>41.46</v>
      </c>
    </row>
    <row r="205" customFormat="false" ht="12.8" hidden="false" customHeight="false" outlineLevel="0" collapsed="false">
      <c r="A205" s="0" t="n">
        <v>601301</v>
      </c>
      <c r="B205" s="0" t="n">
        <v>505</v>
      </c>
      <c r="C205" s="0" t="n">
        <v>549</v>
      </c>
      <c r="D205" s="0" t="n">
        <v>530</v>
      </c>
      <c r="E205" s="0" t="n">
        <v>649380</v>
      </c>
      <c r="F205" s="0" t="s">
        <v>334</v>
      </c>
      <c r="H205" s="5" t="n">
        <v>44962</v>
      </c>
      <c r="I205" s="5" t="n">
        <v>45002</v>
      </c>
      <c r="J205" s="0" t="n">
        <v>1</v>
      </c>
      <c r="K205" s="0" t="n">
        <v>2023</v>
      </c>
      <c r="L205" s="2" t="n">
        <v>40.28</v>
      </c>
      <c r="S205" s="0" t="n">
        <v>43.9</v>
      </c>
    </row>
    <row r="206" customFormat="false" ht="12.8" hidden="false" customHeight="false" outlineLevel="0" collapsed="false">
      <c r="A206" s="0" t="n">
        <v>629336</v>
      </c>
      <c r="B206" s="0" t="n">
        <v>601</v>
      </c>
      <c r="C206" s="0" t="n">
        <v>601</v>
      </c>
      <c r="D206" s="0" t="n">
        <v>510</v>
      </c>
      <c r="E206" s="0" t="n">
        <v>529596</v>
      </c>
      <c r="F206" s="0" t="s">
        <v>335</v>
      </c>
      <c r="H206" s="5" t="n">
        <v>44961</v>
      </c>
      <c r="I206" s="5" t="n">
        <v>45001</v>
      </c>
      <c r="J206" s="0" t="n">
        <v>2</v>
      </c>
      <c r="K206" s="0" t="n">
        <v>2023</v>
      </c>
      <c r="L206" s="2" t="n">
        <v>40.33</v>
      </c>
      <c r="S206" s="0" t="n">
        <v>41.54</v>
      </c>
    </row>
    <row r="207" customFormat="false" ht="12.8" hidden="false" customHeight="false" outlineLevel="0" collapsed="false">
      <c r="A207" s="0" t="n">
        <v>629355</v>
      </c>
      <c r="B207" s="0" t="n">
        <v>601</v>
      </c>
      <c r="C207" s="0" t="n">
        <v>601</v>
      </c>
      <c r="D207" s="0" t="n">
        <v>510</v>
      </c>
      <c r="E207" s="0" t="n">
        <v>529469</v>
      </c>
      <c r="F207" s="0" t="s">
        <v>336</v>
      </c>
      <c r="H207" s="5" t="n">
        <v>44962</v>
      </c>
      <c r="I207" s="5" t="n">
        <v>45002</v>
      </c>
      <c r="J207" s="0" t="n">
        <v>2</v>
      </c>
      <c r="K207" s="0" t="n">
        <v>2023</v>
      </c>
      <c r="L207" s="2" t="n">
        <v>40.35</v>
      </c>
      <c r="S207" s="0" t="n">
        <v>41.56</v>
      </c>
    </row>
    <row r="208" customFormat="false" ht="12.8" hidden="false" customHeight="false" outlineLevel="0" collapsed="false">
      <c r="A208" s="0" t="n">
        <v>629375</v>
      </c>
      <c r="B208" s="0" t="n">
        <v>601</v>
      </c>
      <c r="C208" s="0" t="n">
        <v>601</v>
      </c>
      <c r="D208" s="0" t="n">
        <v>510</v>
      </c>
      <c r="E208" s="0" t="n">
        <v>529603</v>
      </c>
      <c r="F208" s="0" t="s">
        <v>337</v>
      </c>
      <c r="H208" s="5" t="n">
        <v>44963</v>
      </c>
      <c r="I208" s="5" t="n">
        <v>45003</v>
      </c>
      <c r="J208" s="0" t="n">
        <v>2</v>
      </c>
      <c r="K208" s="0" t="n">
        <v>2023</v>
      </c>
      <c r="L208" s="2" t="n">
        <v>40.37</v>
      </c>
      <c r="S208" s="0" t="n">
        <v>41.58</v>
      </c>
    </row>
    <row r="209" customFormat="false" ht="12.8" hidden="false" customHeight="false" outlineLevel="0" collapsed="false">
      <c r="A209" s="0" t="n">
        <v>640035</v>
      </c>
      <c r="B209" s="0" t="n">
        <v>613</v>
      </c>
      <c r="C209" s="0" t="n">
        <v>16</v>
      </c>
      <c r="D209" s="0" t="n">
        <v>8</v>
      </c>
      <c r="E209" s="0" t="n">
        <v>529405</v>
      </c>
      <c r="F209" s="0" t="s">
        <v>338</v>
      </c>
      <c r="H209" s="5" t="n">
        <v>44993</v>
      </c>
      <c r="I209" s="5" t="n">
        <v>45033</v>
      </c>
      <c r="J209" s="0" t="n">
        <v>2</v>
      </c>
      <c r="K209" s="0" t="n">
        <v>2023</v>
      </c>
      <c r="L209" s="2" t="n">
        <v>40.39</v>
      </c>
      <c r="M209" s="0" t="n">
        <v>3.37</v>
      </c>
      <c r="N209" s="0" t="n">
        <v>3.04</v>
      </c>
      <c r="O209" s="0" t="n">
        <v>1.6</v>
      </c>
      <c r="P209" s="0" t="n">
        <v>8.35</v>
      </c>
      <c r="Q209" s="0" t="n">
        <v>7.54</v>
      </c>
      <c r="R209" s="0" t="n">
        <v>3.97</v>
      </c>
      <c r="S209" s="0" t="n">
        <v>41.6</v>
      </c>
      <c r="T209" s="0" t="n">
        <v>3.47</v>
      </c>
      <c r="U209" s="0" t="n">
        <v>3.14</v>
      </c>
      <c r="V209" s="0" t="n">
        <v>1.65</v>
      </c>
    </row>
    <row r="210" customFormat="false" ht="12.8" hidden="false" customHeight="false" outlineLevel="0" collapsed="false">
      <c r="A210" s="0" t="n">
        <v>618450</v>
      </c>
      <c r="B210" s="0" t="n">
        <v>608</v>
      </c>
      <c r="C210" s="0" t="n">
        <v>101</v>
      </c>
      <c r="D210" s="0" t="n">
        <v>5</v>
      </c>
      <c r="E210" s="0" t="n">
        <v>655036</v>
      </c>
      <c r="F210" s="0" t="s">
        <v>339</v>
      </c>
      <c r="H210" s="5" t="n">
        <v>44986</v>
      </c>
      <c r="I210" s="5" t="n">
        <v>45026</v>
      </c>
      <c r="J210" s="0" t="n">
        <v>1</v>
      </c>
      <c r="K210" s="0" t="n">
        <v>2023</v>
      </c>
      <c r="L210" s="2" t="n">
        <v>40.49</v>
      </c>
      <c r="M210" s="0" t="n">
        <v>3.31</v>
      </c>
      <c r="N210" s="0" t="n">
        <v>2.4</v>
      </c>
      <c r="O210" s="0" t="n">
        <v>1.7</v>
      </c>
      <c r="P210" s="0" t="n">
        <v>8.17</v>
      </c>
      <c r="Q210" s="0" t="n">
        <v>5.92</v>
      </c>
      <c r="R210" s="0" t="n">
        <v>4.21</v>
      </c>
      <c r="S210" s="0" t="n">
        <v>44.14</v>
      </c>
      <c r="T210" s="0" t="n">
        <v>3.61</v>
      </c>
      <c r="U210" s="0" t="n">
        <v>2.61</v>
      </c>
      <c r="V210" s="0" t="n">
        <v>1.86</v>
      </c>
    </row>
    <row r="211" customFormat="false" ht="12.8" hidden="false" customHeight="false" outlineLevel="0" collapsed="false">
      <c r="A211" s="0" t="n">
        <v>626695</v>
      </c>
      <c r="B211" s="0" t="n">
        <v>502</v>
      </c>
      <c r="C211" s="0" t="n">
        <v>512</v>
      </c>
      <c r="D211" s="0" t="n">
        <v>90</v>
      </c>
      <c r="E211" s="0" t="n">
        <v>513548</v>
      </c>
      <c r="F211" s="0" t="s">
        <v>340</v>
      </c>
      <c r="H211" s="5" t="n">
        <v>44956</v>
      </c>
      <c r="I211" s="5" t="n">
        <v>44996</v>
      </c>
      <c r="J211" s="0" t="n">
        <v>2</v>
      </c>
      <c r="K211" s="0" t="n">
        <v>2023</v>
      </c>
      <c r="L211" s="2" t="n">
        <v>40.55</v>
      </c>
      <c r="S211" s="0" t="n">
        <v>41.77</v>
      </c>
    </row>
    <row r="212" customFormat="false" ht="12.8" hidden="false" customHeight="false" outlineLevel="0" collapsed="false">
      <c r="A212" s="0" t="n">
        <v>604476</v>
      </c>
      <c r="B212" s="0" t="n">
        <v>707</v>
      </c>
      <c r="C212" s="0" t="n">
        <v>304</v>
      </c>
      <c r="D212" s="0" t="n">
        <v>50</v>
      </c>
      <c r="E212" s="0" t="n">
        <v>649561</v>
      </c>
      <c r="F212" s="0" t="s">
        <v>341</v>
      </c>
      <c r="H212" s="5" t="n">
        <v>44978</v>
      </c>
      <c r="I212" s="5" t="n">
        <v>45018</v>
      </c>
      <c r="J212" s="0" t="n">
        <v>1</v>
      </c>
      <c r="K212" s="0" t="n">
        <v>2023</v>
      </c>
      <c r="L212" s="2" t="n">
        <v>40.57</v>
      </c>
      <c r="M212" s="0" t="n">
        <v>3.57</v>
      </c>
      <c r="N212" s="0" t="n">
        <v>2.66</v>
      </c>
      <c r="O212" s="0" t="n">
        <v>1.84</v>
      </c>
      <c r="P212" s="0" t="n">
        <v>8.79</v>
      </c>
      <c r="Q212" s="0" t="n">
        <v>6.55</v>
      </c>
      <c r="R212" s="0" t="n">
        <v>4.53</v>
      </c>
      <c r="S212" s="0" t="n">
        <v>44.22</v>
      </c>
      <c r="T212" s="0" t="n">
        <v>3.89</v>
      </c>
      <c r="U212" s="0" t="n">
        <v>2.89</v>
      </c>
      <c r="V212" s="0" t="n">
        <v>2</v>
      </c>
    </row>
    <row r="213" customFormat="false" ht="12.8" hidden="false" customHeight="false" outlineLevel="0" collapsed="false">
      <c r="A213" s="0" t="n">
        <v>607250</v>
      </c>
      <c r="B213" s="0" t="n">
        <v>509</v>
      </c>
      <c r="C213" s="0" t="n">
        <v>708</v>
      </c>
      <c r="D213" s="0" t="n">
        <v>2</v>
      </c>
      <c r="E213" s="0" t="n">
        <v>410135</v>
      </c>
      <c r="F213" s="0" t="s">
        <v>342</v>
      </c>
      <c r="H213" s="5" t="n">
        <v>44986</v>
      </c>
      <c r="I213" s="5" t="n">
        <v>45026</v>
      </c>
      <c r="J213" s="0" t="n">
        <v>1</v>
      </c>
      <c r="K213" s="0" t="n">
        <v>2023</v>
      </c>
      <c r="L213" s="2" t="n">
        <v>40.57</v>
      </c>
      <c r="S213" s="0" t="n">
        <v>44.22</v>
      </c>
    </row>
    <row r="214" customFormat="false" ht="12.8" hidden="false" customHeight="false" outlineLevel="0" collapsed="false">
      <c r="A214" s="0" t="n">
        <v>629504</v>
      </c>
      <c r="B214" s="0" t="n">
        <v>601</v>
      </c>
      <c r="C214" s="0" t="n">
        <v>601</v>
      </c>
      <c r="D214" s="0" t="n">
        <v>510</v>
      </c>
      <c r="E214" s="0" t="n">
        <v>529672</v>
      </c>
      <c r="F214" s="0" t="s">
        <v>343</v>
      </c>
      <c r="H214" s="5" t="n">
        <v>44972</v>
      </c>
      <c r="I214" s="5" t="n">
        <v>45012</v>
      </c>
      <c r="J214" s="0" t="n">
        <v>2</v>
      </c>
      <c r="K214" s="0" t="n">
        <v>2023</v>
      </c>
      <c r="L214" s="2" t="n">
        <v>40.57</v>
      </c>
      <c r="S214" s="0" t="n">
        <v>41.79</v>
      </c>
    </row>
    <row r="215" customFormat="false" ht="12.8" hidden="false" customHeight="false" outlineLevel="0" collapsed="false">
      <c r="A215" s="0" t="n">
        <v>629536</v>
      </c>
      <c r="B215" s="0" t="n">
        <v>601</v>
      </c>
      <c r="C215" s="0" t="n">
        <v>601</v>
      </c>
      <c r="D215" s="0" t="n">
        <v>510</v>
      </c>
      <c r="E215" s="0" t="n">
        <v>529589</v>
      </c>
      <c r="F215" s="0" t="s">
        <v>344</v>
      </c>
      <c r="H215" s="5" t="n">
        <v>44974</v>
      </c>
      <c r="I215" s="5" t="n">
        <v>45014</v>
      </c>
      <c r="J215" s="0" t="n">
        <v>2</v>
      </c>
      <c r="K215" s="0" t="n">
        <v>2023</v>
      </c>
      <c r="L215" s="2" t="n">
        <v>40.62</v>
      </c>
      <c r="S215" s="0" t="n">
        <v>41.84</v>
      </c>
    </row>
    <row r="216" customFormat="false" ht="12.8" hidden="false" customHeight="false" outlineLevel="0" collapsed="false">
      <c r="A216" s="0" t="n">
        <v>626274</v>
      </c>
      <c r="B216" s="0" t="n">
        <v>613</v>
      </c>
      <c r="C216" s="0" t="n">
        <v>809</v>
      </c>
      <c r="D216" s="0" t="n">
        <v>7</v>
      </c>
      <c r="E216" s="0" t="n">
        <v>643913</v>
      </c>
      <c r="F216" s="0" t="s">
        <v>345</v>
      </c>
      <c r="H216" s="5" t="n">
        <v>44977</v>
      </c>
      <c r="I216" s="5" t="n">
        <v>45007</v>
      </c>
      <c r="J216" s="0" t="n">
        <v>2</v>
      </c>
      <c r="K216" s="0" t="n">
        <v>2023</v>
      </c>
      <c r="L216" s="2" t="n">
        <v>40.63</v>
      </c>
      <c r="S216" s="0" t="n">
        <v>41.84</v>
      </c>
    </row>
    <row r="217" customFormat="false" ht="12.8" hidden="false" customHeight="false" outlineLevel="0" collapsed="false">
      <c r="A217" s="0" t="n">
        <v>627365</v>
      </c>
      <c r="B217" s="0" t="n">
        <v>601</v>
      </c>
      <c r="C217" s="0" t="n">
        <v>501</v>
      </c>
      <c r="D217" s="0" t="n">
        <v>508</v>
      </c>
      <c r="E217" s="0" t="n">
        <v>635756</v>
      </c>
      <c r="F217" s="0" t="s">
        <v>346</v>
      </c>
      <c r="H217" s="5" t="n">
        <v>44960</v>
      </c>
      <c r="I217" s="5" t="n">
        <v>45000</v>
      </c>
      <c r="J217" s="0" t="n">
        <v>1</v>
      </c>
      <c r="K217" s="0" t="n">
        <v>2023</v>
      </c>
      <c r="L217" s="2" t="n">
        <v>40.65</v>
      </c>
      <c r="S217" s="0" t="n">
        <v>44.31</v>
      </c>
    </row>
    <row r="218" customFormat="false" ht="12.8" hidden="false" customHeight="false" outlineLevel="0" collapsed="false">
      <c r="A218" s="0" t="n">
        <v>605015</v>
      </c>
      <c r="B218" s="0" t="n">
        <v>713</v>
      </c>
      <c r="C218" s="0" t="n">
        <v>505</v>
      </c>
      <c r="D218" s="0" t="n">
        <v>96</v>
      </c>
      <c r="E218" s="0" t="n">
        <v>406901</v>
      </c>
      <c r="F218" s="0" t="s">
        <v>347</v>
      </c>
      <c r="H218" s="5" t="n">
        <v>44963</v>
      </c>
      <c r="I218" s="5" t="n">
        <v>45003</v>
      </c>
      <c r="J218" s="0" t="n">
        <v>9</v>
      </c>
      <c r="K218" s="0" t="n">
        <v>2023</v>
      </c>
      <c r="L218" s="2" t="n">
        <v>40.87</v>
      </c>
      <c r="M218" s="0" t="n">
        <v>3.35</v>
      </c>
      <c r="N218" s="0" t="n">
        <v>2.55</v>
      </c>
      <c r="O218" s="0" t="n">
        <v>1.87</v>
      </c>
      <c r="P218" s="0" t="n">
        <v>8.2</v>
      </c>
      <c r="Q218" s="0" t="n">
        <v>6.23</v>
      </c>
      <c r="R218" s="0" t="n">
        <v>4.58</v>
      </c>
      <c r="S218" s="0" t="n">
        <v>40.87</v>
      </c>
      <c r="T218" s="0" t="n">
        <v>3.35</v>
      </c>
      <c r="U218" s="0" t="n">
        <v>2.55</v>
      </c>
      <c r="V218" s="0" t="n">
        <v>1.87</v>
      </c>
    </row>
    <row r="219" customFormat="false" ht="12.8" hidden="false" customHeight="false" outlineLevel="0" collapsed="false">
      <c r="A219" s="0" t="n">
        <v>636321</v>
      </c>
      <c r="B219" s="0" t="n">
        <v>607</v>
      </c>
      <c r="C219" s="0" t="n">
        <v>109</v>
      </c>
      <c r="D219" s="0" t="n">
        <v>3</v>
      </c>
      <c r="E219" s="0" t="n">
        <v>511648</v>
      </c>
      <c r="F219" s="0" t="s">
        <v>348</v>
      </c>
      <c r="H219" s="5" t="n">
        <v>45149</v>
      </c>
      <c r="I219" s="5" t="n">
        <v>45179</v>
      </c>
      <c r="J219" s="0" t="n">
        <v>4</v>
      </c>
      <c r="K219" s="0" t="n">
        <v>2023</v>
      </c>
      <c r="L219" s="2" t="n">
        <v>40.88</v>
      </c>
      <c r="M219" s="0" t="n">
        <v>3.07</v>
      </c>
      <c r="N219" s="0" t="n">
        <v>2.55</v>
      </c>
      <c r="O219" s="0" t="n">
        <v>1.83</v>
      </c>
      <c r="P219" s="0" t="n">
        <v>7.5</v>
      </c>
      <c r="Q219" s="0" t="n">
        <v>6.25</v>
      </c>
      <c r="R219" s="0" t="n">
        <v>4.48</v>
      </c>
      <c r="S219" s="0" t="n">
        <v>40.88</v>
      </c>
      <c r="T219" s="0" t="n">
        <v>3.07</v>
      </c>
      <c r="U219" s="0" t="n">
        <v>2.55</v>
      </c>
      <c r="V219" s="0" t="n">
        <v>1.83</v>
      </c>
    </row>
    <row r="220" customFormat="false" ht="12.8" hidden="false" customHeight="false" outlineLevel="0" collapsed="false">
      <c r="A220" s="0" t="n">
        <v>609690</v>
      </c>
      <c r="B220" s="0" t="n">
        <v>509</v>
      </c>
      <c r="C220" s="0" t="n">
        <v>708</v>
      </c>
      <c r="D220" s="0" t="n">
        <v>41</v>
      </c>
      <c r="E220" s="0" t="n">
        <v>317572</v>
      </c>
      <c r="F220" s="0" t="s">
        <v>349</v>
      </c>
      <c r="H220" s="5" t="n">
        <v>44977</v>
      </c>
      <c r="I220" s="5" t="n">
        <v>45017</v>
      </c>
      <c r="J220" s="0" t="n">
        <v>6</v>
      </c>
      <c r="K220" s="0" t="n">
        <v>2023</v>
      </c>
      <c r="L220" s="2" t="n">
        <v>40.91</v>
      </c>
      <c r="S220" s="0" t="n">
        <v>40.91</v>
      </c>
    </row>
    <row r="221" customFormat="false" ht="12.8" hidden="false" customHeight="false" outlineLevel="0" collapsed="false">
      <c r="A221" s="0" t="n">
        <v>610459</v>
      </c>
      <c r="B221" s="0" t="n">
        <v>604</v>
      </c>
      <c r="C221" s="0" t="n">
        <v>509</v>
      </c>
      <c r="D221" s="0" t="n">
        <v>549</v>
      </c>
      <c r="E221" s="0" t="n">
        <v>376722</v>
      </c>
      <c r="F221" s="0" t="s">
        <v>350</v>
      </c>
      <c r="H221" s="5" t="n">
        <v>44975</v>
      </c>
      <c r="I221" s="5" t="n">
        <v>45015</v>
      </c>
      <c r="J221" s="0" t="n">
        <v>4</v>
      </c>
      <c r="K221" s="0" t="n">
        <v>2023</v>
      </c>
      <c r="L221" s="2" t="n">
        <v>40.99</v>
      </c>
      <c r="M221" s="0" t="n">
        <v>2.71</v>
      </c>
      <c r="N221" s="0" t="n">
        <v>2.4</v>
      </c>
      <c r="O221" s="0" t="n">
        <v>2</v>
      </c>
      <c r="P221" s="0" t="n">
        <v>6.62</v>
      </c>
      <c r="Q221" s="0" t="n">
        <v>5.86</v>
      </c>
      <c r="R221" s="0" t="n">
        <v>4.88</v>
      </c>
      <c r="S221" s="0" t="n">
        <v>40.99</v>
      </c>
      <c r="T221" s="0" t="n">
        <v>2.71</v>
      </c>
      <c r="U221" s="0" t="n">
        <v>2.4</v>
      </c>
      <c r="V221" s="0" t="n">
        <v>2</v>
      </c>
    </row>
    <row r="222" customFormat="false" ht="12.8" hidden="false" customHeight="false" outlineLevel="0" collapsed="false">
      <c r="A222" s="0" t="n">
        <v>612555</v>
      </c>
      <c r="B222" s="0" t="n">
        <v>710</v>
      </c>
      <c r="C222" s="0" t="n">
        <v>520</v>
      </c>
      <c r="D222" s="0" t="n">
        <v>92</v>
      </c>
      <c r="E222" s="0" t="n">
        <v>647887</v>
      </c>
      <c r="F222" s="0" t="s">
        <v>351</v>
      </c>
      <c r="H222" s="5" t="n">
        <v>44956</v>
      </c>
      <c r="I222" s="5" t="n">
        <v>44996</v>
      </c>
      <c r="J222" s="0" t="n">
        <v>1</v>
      </c>
      <c r="K222" s="0" t="n">
        <v>2023</v>
      </c>
      <c r="L222" s="2" t="n">
        <v>40.99</v>
      </c>
      <c r="M222" s="0" t="n">
        <v>2.69</v>
      </c>
      <c r="N222" s="0" t="n">
        <v>1.9</v>
      </c>
      <c r="O222" s="0" t="n">
        <v>1.5</v>
      </c>
      <c r="P222" s="0" t="n">
        <v>6.57</v>
      </c>
      <c r="Q222" s="0" t="n">
        <v>4.64</v>
      </c>
      <c r="R222" s="0" t="n">
        <v>3.66</v>
      </c>
      <c r="S222" s="0" t="n">
        <v>44.68</v>
      </c>
      <c r="T222" s="0" t="n">
        <v>2.94</v>
      </c>
      <c r="U222" s="0" t="n">
        <v>2.07</v>
      </c>
      <c r="V222" s="0" t="n">
        <v>1.64</v>
      </c>
    </row>
    <row r="223" customFormat="false" ht="12.8" hidden="false" customHeight="false" outlineLevel="0" collapsed="false">
      <c r="A223" s="0" t="n">
        <v>612501</v>
      </c>
      <c r="B223" s="0" t="n">
        <v>710</v>
      </c>
      <c r="C223" s="0" t="n">
        <v>520</v>
      </c>
      <c r="D223" s="0" t="n">
        <v>476</v>
      </c>
      <c r="E223" s="0" t="n">
        <v>496970</v>
      </c>
      <c r="F223" s="0" t="s">
        <v>352</v>
      </c>
      <c r="H223" s="5" t="n">
        <v>44958</v>
      </c>
      <c r="I223" s="5" t="n">
        <v>44998</v>
      </c>
      <c r="J223" s="0" t="n">
        <v>2</v>
      </c>
      <c r="K223" s="0" t="n">
        <v>2023</v>
      </c>
      <c r="L223" s="2" t="n">
        <v>41.02</v>
      </c>
      <c r="S223" s="0" t="n">
        <v>42.25</v>
      </c>
    </row>
    <row r="224" customFormat="false" ht="12.8" hidden="false" customHeight="false" outlineLevel="0" collapsed="false">
      <c r="A224" s="0" t="n">
        <v>632201</v>
      </c>
      <c r="B224" s="0" t="n">
        <v>703</v>
      </c>
      <c r="C224" s="0" t="n">
        <v>529</v>
      </c>
      <c r="D224" s="0" t="n">
        <v>43</v>
      </c>
      <c r="E224" s="0" t="n">
        <v>258359</v>
      </c>
      <c r="F224" s="0" t="s">
        <v>353</v>
      </c>
      <c r="H224" s="5" t="n">
        <v>44968</v>
      </c>
      <c r="I224" s="5" t="n">
        <v>45008</v>
      </c>
      <c r="J224" s="0" t="n">
        <v>3</v>
      </c>
      <c r="K224" s="0" t="n">
        <v>2023</v>
      </c>
      <c r="L224" s="2" t="n">
        <v>41.02</v>
      </c>
      <c r="S224" s="0" t="n">
        <v>41.02</v>
      </c>
    </row>
    <row r="225" customFormat="false" ht="12.8" hidden="false" customHeight="false" outlineLevel="0" collapsed="false">
      <c r="A225" s="0" t="n">
        <v>632743</v>
      </c>
      <c r="B225" s="0" t="n">
        <v>601</v>
      </c>
      <c r="C225" s="0" t="n">
        <v>51</v>
      </c>
      <c r="D225" s="0" t="n">
        <v>14</v>
      </c>
      <c r="E225" s="0" t="n">
        <v>512719</v>
      </c>
      <c r="F225" s="0" t="s">
        <v>354</v>
      </c>
      <c r="H225" s="5" t="n">
        <v>44942</v>
      </c>
      <c r="I225" s="5" t="n">
        <v>44982</v>
      </c>
      <c r="J225" s="0" t="n">
        <v>3</v>
      </c>
      <c r="K225" s="0" t="n">
        <v>2023</v>
      </c>
      <c r="L225" s="2" t="n">
        <v>41.04</v>
      </c>
      <c r="S225" s="0" t="n">
        <v>41.04</v>
      </c>
    </row>
    <row r="226" customFormat="false" ht="12.8" hidden="false" customHeight="false" outlineLevel="0" collapsed="false">
      <c r="A226" s="0" t="n">
        <v>599997</v>
      </c>
      <c r="B226" s="0" t="n">
        <v>505</v>
      </c>
      <c r="C226" s="0" t="n">
        <v>519</v>
      </c>
      <c r="D226" s="0" t="n">
        <v>20</v>
      </c>
      <c r="E226" s="0" t="n">
        <v>513651</v>
      </c>
      <c r="F226" s="0" t="s">
        <v>355</v>
      </c>
      <c r="H226" s="5" t="n">
        <v>44951</v>
      </c>
      <c r="I226" s="5" t="n">
        <v>44991</v>
      </c>
      <c r="J226" s="0" t="n">
        <v>2</v>
      </c>
      <c r="K226" s="0" t="n">
        <v>2023</v>
      </c>
      <c r="L226" s="2" t="n">
        <v>41.13</v>
      </c>
      <c r="M226" s="0" t="n">
        <v>3.13</v>
      </c>
      <c r="N226" s="0" t="n">
        <v>2.61</v>
      </c>
      <c r="O226" s="0" t="n">
        <v>1.73</v>
      </c>
      <c r="P226" s="0" t="n">
        <v>7.61</v>
      </c>
      <c r="Q226" s="0" t="n">
        <v>6.36</v>
      </c>
      <c r="R226" s="0" t="n">
        <v>4.22</v>
      </c>
      <c r="S226" s="0" t="n">
        <v>42.36</v>
      </c>
      <c r="T226" s="0" t="n">
        <v>3.22</v>
      </c>
      <c r="U226" s="0" t="n">
        <v>2.69</v>
      </c>
      <c r="V226" s="0" t="n">
        <v>1.79</v>
      </c>
    </row>
    <row r="227" customFormat="false" ht="12.8" hidden="false" customHeight="false" outlineLevel="0" collapsed="false">
      <c r="A227" s="0" t="n">
        <v>636317</v>
      </c>
      <c r="B227" s="0" t="n">
        <v>607</v>
      </c>
      <c r="C227" s="0" t="n">
        <v>109</v>
      </c>
      <c r="D227" s="0" t="n">
        <v>3</v>
      </c>
      <c r="E227" s="0" t="n">
        <v>511488</v>
      </c>
      <c r="F227" s="0" t="s">
        <v>356</v>
      </c>
      <c r="H227" s="5" t="n">
        <v>45149</v>
      </c>
      <c r="I227" s="5" t="n">
        <v>45179</v>
      </c>
      <c r="J227" s="0" t="n">
        <v>4</v>
      </c>
      <c r="K227" s="0" t="n">
        <v>2023</v>
      </c>
      <c r="L227" s="2" t="n">
        <v>41.16</v>
      </c>
      <c r="M227" s="0" t="n">
        <v>3.24</v>
      </c>
      <c r="N227" s="0" t="n">
        <v>2.51</v>
      </c>
      <c r="O227" s="0" t="n">
        <v>1.75</v>
      </c>
      <c r="P227" s="0" t="n">
        <v>7.88</v>
      </c>
      <c r="Q227" s="0" t="n">
        <v>6.11</v>
      </c>
      <c r="R227" s="0" t="n">
        <v>4.24</v>
      </c>
      <c r="S227" s="0" t="n">
        <v>41.16</v>
      </c>
      <c r="T227" s="0" t="n">
        <v>3.24</v>
      </c>
      <c r="U227" s="0" t="n">
        <v>2.51</v>
      </c>
      <c r="V227" s="0" t="n">
        <v>1.75</v>
      </c>
    </row>
    <row r="228" customFormat="false" ht="12.8" hidden="false" customHeight="false" outlineLevel="0" collapsed="false">
      <c r="A228" s="0" t="n">
        <v>626894</v>
      </c>
      <c r="B228" s="0" t="n">
        <v>609</v>
      </c>
      <c r="C228" s="0" t="n">
        <v>738</v>
      </c>
      <c r="D228" s="0" t="n">
        <v>15</v>
      </c>
      <c r="E228" s="0" t="n">
        <v>493362</v>
      </c>
      <c r="F228" s="0" t="s">
        <v>357</v>
      </c>
      <c r="H228" s="5" t="n">
        <v>45050</v>
      </c>
      <c r="I228" s="5" t="n">
        <v>45080</v>
      </c>
      <c r="J228" s="0" t="n">
        <v>5</v>
      </c>
      <c r="K228" s="0" t="n">
        <v>2023</v>
      </c>
      <c r="L228" s="2" t="n">
        <v>41.19</v>
      </c>
      <c r="M228" s="0" t="n">
        <v>2.65</v>
      </c>
      <c r="N228" s="0" t="n">
        <v>2.2</v>
      </c>
      <c r="O228" s="0" t="n">
        <v>1.98</v>
      </c>
      <c r="P228" s="0" t="n">
        <v>6.42</v>
      </c>
      <c r="Q228" s="0" t="n">
        <v>5.35</v>
      </c>
      <c r="R228" s="0" t="n">
        <v>4.8</v>
      </c>
      <c r="S228" s="0" t="n">
        <v>41.19</v>
      </c>
      <c r="T228" s="0" t="n">
        <v>2.65</v>
      </c>
      <c r="U228" s="0" t="n">
        <v>2.2</v>
      </c>
      <c r="V228" s="0" t="n">
        <v>1.98</v>
      </c>
    </row>
    <row r="229" customFormat="false" ht="12.8" hidden="false" customHeight="false" outlineLevel="0" collapsed="false">
      <c r="A229" s="0" t="n">
        <v>640004</v>
      </c>
      <c r="B229" s="0" t="n">
        <v>613</v>
      </c>
      <c r="C229" s="0" t="n">
        <v>16</v>
      </c>
      <c r="D229" s="0" t="n">
        <v>8</v>
      </c>
      <c r="E229" s="0" t="n">
        <v>529144</v>
      </c>
      <c r="F229" s="0" t="s">
        <v>358</v>
      </c>
      <c r="H229" s="5" t="n">
        <v>44988</v>
      </c>
      <c r="I229" s="5" t="n">
        <v>45028</v>
      </c>
      <c r="J229" s="0" t="n">
        <v>1</v>
      </c>
      <c r="K229" s="0" t="n">
        <v>2023</v>
      </c>
      <c r="L229" s="2" t="n">
        <v>41.2</v>
      </c>
      <c r="M229" s="0" t="n">
        <v>3.02</v>
      </c>
      <c r="N229" s="0" t="n">
        <v>2.59</v>
      </c>
      <c r="O229" s="0" t="n">
        <v>0.92</v>
      </c>
      <c r="P229" s="0" t="n">
        <v>7.32</v>
      </c>
      <c r="Q229" s="0" t="n">
        <v>6.28</v>
      </c>
      <c r="R229" s="0" t="n">
        <v>2.23</v>
      </c>
      <c r="S229" s="0" t="n">
        <v>44.91</v>
      </c>
      <c r="T229" s="0" t="n">
        <v>3.29</v>
      </c>
      <c r="U229" s="0" t="n">
        <v>2.82</v>
      </c>
      <c r="V229" s="0" t="n">
        <v>1</v>
      </c>
    </row>
    <row r="230" customFormat="false" ht="12.8" hidden="false" customHeight="false" outlineLevel="0" collapsed="false">
      <c r="A230" s="0" t="n">
        <v>634407</v>
      </c>
      <c r="B230" s="0" t="n">
        <v>601</v>
      </c>
      <c r="C230" s="0" t="n">
        <v>538</v>
      </c>
      <c r="D230" s="0" t="n">
        <v>504</v>
      </c>
      <c r="E230" s="0" t="n">
        <v>662953</v>
      </c>
      <c r="F230" s="0" t="s">
        <v>359</v>
      </c>
      <c r="H230" s="5" t="n">
        <v>44985</v>
      </c>
      <c r="I230" s="5" t="n">
        <v>45025</v>
      </c>
      <c r="J230" s="0" t="n">
        <v>1</v>
      </c>
      <c r="K230" s="0" t="n">
        <v>2023</v>
      </c>
      <c r="L230" s="2" t="n">
        <v>41.21</v>
      </c>
      <c r="M230" s="0" t="n">
        <v>3.29</v>
      </c>
      <c r="N230" s="0" t="n">
        <v>2.8</v>
      </c>
      <c r="O230" s="0" t="n">
        <v>1.83</v>
      </c>
      <c r="P230" s="0" t="n">
        <v>7.99</v>
      </c>
      <c r="Q230" s="0" t="n">
        <v>6.78</v>
      </c>
      <c r="R230" s="0" t="n">
        <v>4.44</v>
      </c>
      <c r="S230" s="0" t="n">
        <v>44.92</v>
      </c>
      <c r="T230" s="0" t="n">
        <v>3.59</v>
      </c>
      <c r="U230" s="0" t="n">
        <v>3.05</v>
      </c>
      <c r="V230" s="0" t="n">
        <v>1.99</v>
      </c>
    </row>
    <row r="231" customFormat="false" ht="12.8" hidden="false" customHeight="false" outlineLevel="0" collapsed="false">
      <c r="A231" s="0" t="n">
        <v>597966</v>
      </c>
      <c r="B231" s="0" t="n">
        <v>505</v>
      </c>
      <c r="C231" s="0" t="n">
        <v>803</v>
      </c>
      <c r="D231" s="0" t="n">
        <v>356</v>
      </c>
      <c r="E231" s="0" t="n">
        <v>649700</v>
      </c>
      <c r="F231" s="0" t="s">
        <v>360</v>
      </c>
      <c r="H231" s="5" t="n">
        <v>44953</v>
      </c>
      <c r="I231" s="5" t="n">
        <v>44993</v>
      </c>
      <c r="J231" s="0" t="n">
        <v>1</v>
      </c>
      <c r="K231" s="0" t="n">
        <v>2023</v>
      </c>
      <c r="L231" s="2" t="n">
        <v>41.24</v>
      </c>
      <c r="S231" s="0" t="n">
        <v>44.95</v>
      </c>
    </row>
    <row r="232" customFormat="false" ht="12.8" hidden="false" customHeight="false" outlineLevel="0" collapsed="false">
      <c r="A232" s="0" t="n">
        <v>620448</v>
      </c>
      <c r="B232" s="0" t="n">
        <v>608</v>
      </c>
      <c r="C232" s="0" t="n">
        <v>120</v>
      </c>
      <c r="D232" s="0" t="n">
        <v>1</v>
      </c>
      <c r="E232" s="0" t="n">
        <v>502326</v>
      </c>
      <c r="F232" s="0" t="s">
        <v>361</v>
      </c>
      <c r="H232" s="5" t="n">
        <v>44974</v>
      </c>
      <c r="I232" s="5" t="n">
        <v>45014</v>
      </c>
      <c r="J232" s="0" t="n">
        <v>3</v>
      </c>
      <c r="K232" s="0" t="n">
        <v>2023</v>
      </c>
      <c r="L232" s="2" t="n">
        <v>41.24</v>
      </c>
      <c r="M232" s="0" t="n">
        <v>2.73</v>
      </c>
      <c r="N232" s="0" t="n">
        <v>2.22</v>
      </c>
      <c r="O232" s="0" t="n">
        <v>1.91</v>
      </c>
      <c r="P232" s="0" t="n">
        <v>6.61</v>
      </c>
      <c r="Q232" s="0" t="n">
        <v>5.38</v>
      </c>
      <c r="R232" s="0" t="n">
        <v>4.63</v>
      </c>
      <c r="S232" s="0" t="n">
        <v>41.24</v>
      </c>
      <c r="T232" s="0" t="n">
        <v>2.73</v>
      </c>
      <c r="U232" s="0" t="n">
        <v>2.22</v>
      </c>
      <c r="V232" s="0" t="n">
        <v>1.91</v>
      </c>
    </row>
    <row r="233" customFormat="false" ht="12.8" hidden="false" customHeight="false" outlineLevel="0" collapsed="false">
      <c r="A233" s="0" t="n">
        <v>617372</v>
      </c>
      <c r="B233" s="0" t="n">
        <v>710</v>
      </c>
      <c r="C233" s="0" t="n">
        <v>39</v>
      </c>
      <c r="D233" s="0" t="n">
        <v>9</v>
      </c>
      <c r="E233" s="0" t="n">
        <v>564458</v>
      </c>
      <c r="F233" s="0" t="s">
        <v>362</v>
      </c>
      <c r="H233" s="5" t="n">
        <v>44959</v>
      </c>
      <c r="I233" s="5" t="n">
        <v>44999</v>
      </c>
      <c r="J233" s="0" t="n">
        <v>2</v>
      </c>
      <c r="K233" s="0" t="n">
        <v>2023</v>
      </c>
      <c r="L233" s="2" t="n">
        <v>41.25</v>
      </c>
      <c r="M233" s="0" t="n">
        <v>3.76</v>
      </c>
      <c r="N233" s="0" t="n">
        <v>2.38</v>
      </c>
      <c r="O233" s="0" t="n">
        <v>1.78</v>
      </c>
      <c r="P233" s="0" t="n">
        <v>9.11</v>
      </c>
      <c r="Q233" s="0" t="n">
        <v>5.78</v>
      </c>
      <c r="R233" s="0" t="n">
        <v>4.31</v>
      </c>
      <c r="S233" s="0" t="n">
        <v>42.49</v>
      </c>
      <c r="T233" s="0" t="n">
        <v>3.87</v>
      </c>
      <c r="U233" s="0" t="n">
        <v>2.46</v>
      </c>
      <c r="V233" s="0" t="n">
        <v>1.83</v>
      </c>
    </row>
    <row r="234" customFormat="false" ht="12.8" hidden="false" customHeight="false" outlineLevel="0" collapsed="false">
      <c r="A234" s="0" t="n">
        <v>634832</v>
      </c>
      <c r="B234" s="0" t="n">
        <v>601</v>
      </c>
      <c r="C234" s="0" t="n">
        <v>601</v>
      </c>
      <c r="D234" s="0" t="n">
        <v>93</v>
      </c>
      <c r="E234" s="0" t="n">
        <v>660510</v>
      </c>
      <c r="F234" s="0" t="s">
        <v>363</v>
      </c>
      <c r="H234" s="5" t="n">
        <v>44979</v>
      </c>
      <c r="I234" s="5" t="n">
        <v>45009</v>
      </c>
      <c r="J234" s="0" t="n">
        <v>1</v>
      </c>
      <c r="K234" s="0" t="n">
        <v>2023</v>
      </c>
      <c r="L234" s="2" t="n">
        <v>41.27</v>
      </c>
      <c r="S234" s="0" t="n">
        <v>44.98</v>
      </c>
    </row>
    <row r="235" customFormat="false" ht="12.8" hidden="false" customHeight="false" outlineLevel="0" collapsed="false">
      <c r="A235" s="0" t="n">
        <v>606729</v>
      </c>
      <c r="B235" s="0" t="n">
        <v>613</v>
      </c>
      <c r="C235" s="0" t="n">
        <v>809</v>
      </c>
      <c r="D235" s="0" t="n">
        <v>7</v>
      </c>
      <c r="E235" s="0" t="n">
        <v>659682</v>
      </c>
      <c r="F235" s="0" t="s">
        <v>364</v>
      </c>
      <c r="H235" s="5" t="n">
        <v>44972</v>
      </c>
      <c r="I235" s="5" t="n">
        <v>45002</v>
      </c>
      <c r="J235" s="0" t="n">
        <v>1</v>
      </c>
      <c r="K235" s="0" t="n">
        <v>2023</v>
      </c>
      <c r="L235" s="2" t="n">
        <v>41.28</v>
      </c>
      <c r="S235" s="0" t="n">
        <v>44.99</v>
      </c>
    </row>
    <row r="236" customFormat="false" ht="12.8" hidden="false" customHeight="false" outlineLevel="0" collapsed="false">
      <c r="A236" s="0" t="n">
        <v>605307</v>
      </c>
      <c r="B236" s="0" t="n">
        <v>505</v>
      </c>
      <c r="C236" s="0" t="n">
        <v>549</v>
      </c>
      <c r="D236" s="0" t="n">
        <v>530</v>
      </c>
      <c r="E236" s="0" t="n">
        <v>518974</v>
      </c>
      <c r="F236" s="0" t="s">
        <v>365</v>
      </c>
      <c r="H236" s="5" t="n">
        <v>44979</v>
      </c>
      <c r="I236" s="5" t="n">
        <v>45019</v>
      </c>
      <c r="J236" s="0" t="n">
        <v>2</v>
      </c>
      <c r="K236" s="0" t="n">
        <v>2023</v>
      </c>
      <c r="L236" s="2" t="n">
        <v>41.45</v>
      </c>
      <c r="S236" s="0" t="n">
        <v>42.69</v>
      </c>
    </row>
    <row r="237" customFormat="false" ht="12.8" hidden="false" customHeight="false" outlineLevel="0" collapsed="false">
      <c r="A237" s="0" t="n">
        <v>632593</v>
      </c>
      <c r="B237" s="0" t="n">
        <v>601</v>
      </c>
      <c r="C237" s="0" t="n">
        <v>51</v>
      </c>
      <c r="D237" s="0" t="n">
        <v>14</v>
      </c>
      <c r="E237" s="0" t="n">
        <v>506855</v>
      </c>
      <c r="F237" s="0" t="s">
        <v>366</v>
      </c>
      <c r="H237" s="5" t="n">
        <v>44937</v>
      </c>
      <c r="I237" s="5" t="n">
        <v>44967</v>
      </c>
      <c r="J237" s="0" t="n">
        <v>3</v>
      </c>
      <c r="K237" s="0" t="n">
        <v>2023</v>
      </c>
      <c r="L237" s="2" t="n">
        <v>41.53</v>
      </c>
      <c r="S237" s="0" t="n">
        <v>41.53</v>
      </c>
    </row>
    <row r="238" customFormat="false" ht="12.8" hidden="false" customHeight="false" outlineLevel="0" collapsed="false">
      <c r="A238" s="0" t="n">
        <v>622829</v>
      </c>
      <c r="B238" s="0" t="n">
        <v>502</v>
      </c>
      <c r="C238" s="0" t="n">
        <v>512</v>
      </c>
      <c r="D238" s="0" t="n">
        <v>16</v>
      </c>
      <c r="E238" s="0" t="n">
        <v>661626</v>
      </c>
      <c r="F238" s="0" t="s">
        <v>367</v>
      </c>
      <c r="H238" s="5" t="n">
        <v>44960</v>
      </c>
      <c r="I238" s="5" t="n">
        <v>44990</v>
      </c>
      <c r="J238" s="0" t="n">
        <v>1</v>
      </c>
      <c r="K238" s="0" t="n">
        <v>2023</v>
      </c>
      <c r="L238" s="2" t="n">
        <v>41.55</v>
      </c>
      <c r="S238" s="0" t="n">
        <v>45.29</v>
      </c>
    </row>
    <row r="239" customFormat="false" ht="12.8" hidden="false" customHeight="false" outlineLevel="0" collapsed="false">
      <c r="A239" s="0" t="n">
        <v>618322</v>
      </c>
      <c r="B239" s="0" t="n">
        <v>608</v>
      </c>
      <c r="C239" s="0" t="n">
        <v>101</v>
      </c>
      <c r="D239" s="0" t="n">
        <v>4</v>
      </c>
      <c r="E239" s="0" t="n">
        <v>522273</v>
      </c>
      <c r="F239" s="0" t="s">
        <v>368</v>
      </c>
      <c r="H239" s="5" t="n">
        <v>44964</v>
      </c>
      <c r="I239" s="5" t="n">
        <v>45004</v>
      </c>
      <c r="J239" s="0" t="n">
        <v>2</v>
      </c>
      <c r="K239" s="0" t="n">
        <v>2023</v>
      </c>
      <c r="L239" s="2" t="n">
        <v>41.6</v>
      </c>
      <c r="S239" s="0" t="n">
        <v>42.84</v>
      </c>
    </row>
    <row r="240" customFormat="false" ht="12.8" hidden="false" customHeight="false" outlineLevel="0" collapsed="false">
      <c r="A240" s="0" t="n">
        <v>632360</v>
      </c>
      <c r="B240" s="0" t="n">
        <v>703</v>
      </c>
      <c r="C240" s="0" t="n">
        <v>529</v>
      </c>
      <c r="D240" s="0" t="n">
        <v>43</v>
      </c>
      <c r="E240" s="0" t="n">
        <v>515324</v>
      </c>
      <c r="F240" s="0" t="s">
        <v>369</v>
      </c>
      <c r="H240" s="5" t="n">
        <v>44974</v>
      </c>
      <c r="I240" s="5" t="n">
        <v>45014</v>
      </c>
      <c r="J240" s="0" t="n">
        <v>1</v>
      </c>
      <c r="K240" s="0" t="n">
        <v>2023</v>
      </c>
      <c r="L240" s="2" t="n">
        <v>41.61</v>
      </c>
      <c r="S240" s="0" t="n">
        <v>45.36</v>
      </c>
    </row>
    <row r="241" customFormat="false" ht="12.8" hidden="false" customHeight="false" outlineLevel="0" collapsed="false">
      <c r="A241" s="0" t="n">
        <v>613051</v>
      </c>
      <c r="B241" s="0" t="n">
        <v>506</v>
      </c>
      <c r="C241" s="0" t="n">
        <v>536</v>
      </c>
      <c r="D241" s="0" t="n">
        <v>5</v>
      </c>
      <c r="E241" s="0" t="n">
        <v>6005</v>
      </c>
      <c r="F241" s="0" t="s">
        <v>370</v>
      </c>
      <c r="H241" s="5" t="n">
        <v>44976</v>
      </c>
      <c r="I241" s="5" t="n">
        <v>45016</v>
      </c>
      <c r="J241" s="0" t="n">
        <v>3</v>
      </c>
      <c r="K241" s="0" t="n">
        <v>2023</v>
      </c>
      <c r="L241" s="2" t="n">
        <v>41.68</v>
      </c>
      <c r="M241" s="0" t="n">
        <v>2.72</v>
      </c>
      <c r="N241" s="0" t="n">
        <v>2.21</v>
      </c>
      <c r="O241" s="0" t="n">
        <v>1.92</v>
      </c>
      <c r="P241" s="0" t="n">
        <v>6.53</v>
      </c>
      <c r="Q241" s="0" t="n">
        <v>5.31</v>
      </c>
      <c r="R241" s="0" t="n">
        <v>4.61</v>
      </c>
      <c r="S241" s="0" t="n">
        <v>41.68</v>
      </c>
      <c r="T241" s="0" t="n">
        <v>2.72</v>
      </c>
      <c r="U241" s="0" t="n">
        <v>2.21</v>
      </c>
      <c r="V241" s="0" t="n">
        <v>1.92</v>
      </c>
    </row>
    <row r="242" customFormat="false" ht="12.8" hidden="false" customHeight="false" outlineLevel="0" collapsed="false">
      <c r="A242" s="0" t="n">
        <v>605435</v>
      </c>
      <c r="B242" s="0" t="n">
        <v>505</v>
      </c>
      <c r="C242" s="0" t="n">
        <v>549</v>
      </c>
      <c r="D242" s="0" t="n">
        <v>530</v>
      </c>
      <c r="E242" s="0" t="n">
        <v>63726</v>
      </c>
      <c r="F242" s="0" t="s">
        <v>371</v>
      </c>
      <c r="H242" s="5" t="n">
        <v>44985</v>
      </c>
      <c r="I242" s="5" t="n">
        <v>45025</v>
      </c>
      <c r="J242" s="0" t="n">
        <v>3</v>
      </c>
      <c r="K242" s="0" t="n">
        <v>2023</v>
      </c>
      <c r="L242" s="2" t="n">
        <v>41.76</v>
      </c>
      <c r="M242" s="0" t="n">
        <v>3.4</v>
      </c>
      <c r="N242" s="0" t="n">
        <v>2.76</v>
      </c>
      <c r="O242" s="0" t="n">
        <v>1.96</v>
      </c>
      <c r="P242" s="0" t="n">
        <v>8.15</v>
      </c>
      <c r="Q242" s="0" t="n">
        <v>6.6</v>
      </c>
      <c r="R242" s="0" t="n">
        <v>4.7</v>
      </c>
      <c r="S242" s="0" t="n">
        <v>41.76</v>
      </c>
      <c r="T242" s="0" t="n">
        <v>3.4</v>
      </c>
      <c r="U242" s="0" t="n">
        <v>2.76</v>
      </c>
      <c r="V242" s="0" t="n">
        <v>1.96</v>
      </c>
    </row>
    <row r="243" customFormat="false" ht="12.8" hidden="false" customHeight="false" outlineLevel="0" collapsed="false">
      <c r="A243" s="0" t="n">
        <v>635903</v>
      </c>
      <c r="B243" s="0" t="n">
        <v>505</v>
      </c>
      <c r="C243" s="0" t="n">
        <v>549</v>
      </c>
      <c r="D243" s="0" t="n">
        <v>530</v>
      </c>
      <c r="E243" s="0" t="n">
        <v>649352</v>
      </c>
      <c r="F243" s="0" t="s">
        <v>372</v>
      </c>
      <c r="H243" s="5" t="n">
        <v>44976</v>
      </c>
      <c r="I243" s="5" t="n">
        <v>45016</v>
      </c>
      <c r="J243" s="0" t="n">
        <v>1</v>
      </c>
      <c r="K243" s="0" t="n">
        <v>2023</v>
      </c>
      <c r="L243" s="2" t="n">
        <v>41.77</v>
      </c>
      <c r="M243" s="0" t="n">
        <v>3.55</v>
      </c>
      <c r="N243" s="0" t="n">
        <v>2.7</v>
      </c>
      <c r="O243" s="0" t="n">
        <v>1.81</v>
      </c>
      <c r="P243" s="0" t="n">
        <v>8.49</v>
      </c>
      <c r="Q243" s="0" t="n">
        <v>6.47</v>
      </c>
      <c r="R243" s="0" t="n">
        <v>4.33</v>
      </c>
      <c r="S243" s="0" t="n">
        <v>45.53</v>
      </c>
      <c r="T243" s="0" t="n">
        <v>3.87</v>
      </c>
      <c r="U243" s="0" t="n">
        <v>2.95</v>
      </c>
      <c r="V243" s="0" t="n">
        <v>1.97</v>
      </c>
    </row>
    <row r="244" customFormat="false" ht="12.8" hidden="false" customHeight="false" outlineLevel="0" collapsed="false">
      <c r="A244" s="0" t="n">
        <v>622772</v>
      </c>
      <c r="B244" s="0" t="n">
        <v>502</v>
      </c>
      <c r="C244" s="0" t="n">
        <v>512</v>
      </c>
      <c r="D244" s="0" t="n">
        <v>16</v>
      </c>
      <c r="E244" s="0" t="n">
        <v>661560</v>
      </c>
      <c r="F244" s="0" t="s">
        <v>373</v>
      </c>
      <c r="H244" s="5" t="n">
        <v>44964</v>
      </c>
      <c r="I244" s="5" t="n">
        <v>44994</v>
      </c>
      <c r="J244" s="0" t="n">
        <v>1</v>
      </c>
      <c r="K244" s="0" t="n">
        <v>2023</v>
      </c>
      <c r="L244" s="2" t="n">
        <v>41.82</v>
      </c>
      <c r="S244" s="0" t="n">
        <v>45.58</v>
      </c>
    </row>
    <row r="245" customFormat="false" ht="12.8" hidden="false" customHeight="false" outlineLevel="0" collapsed="false">
      <c r="A245" s="0" t="n">
        <v>615945</v>
      </c>
      <c r="B245" s="0" t="n">
        <v>604</v>
      </c>
      <c r="C245" s="0" t="n">
        <v>516</v>
      </c>
      <c r="D245" s="0" t="n">
        <v>99</v>
      </c>
      <c r="E245" s="0" t="n">
        <v>648576</v>
      </c>
      <c r="F245" s="0" t="s">
        <v>374</v>
      </c>
      <c r="H245" s="5" t="n">
        <v>44979</v>
      </c>
      <c r="I245" s="5" t="n">
        <v>45019</v>
      </c>
      <c r="J245" s="0" t="n">
        <v>1</v>
      </c>
      <c r="K245" s="0" t="n">
        <v>2023</v>
      </c>
      <c r="L245" s="2" t="n">
        <v>41.85</v>
      </c>
      <c r="M245" s="0" t="n">
        <v>3.36</v>
      </c>
      <c r="N245" s="0" t="n">
        <v>2.68</v>
      </c>
      <c r="O245" s="0" t="n">
        <v>1.87</v>
      </c>
      <c r="P245" s="0" t="n">
        <v>8.03</v>
      </c>
      <c r="Q245" s="0" t="n">
        <v>6.41</v>
      </c>
      <c r="R245" s="0" t="n">
        <v>4.48</v>
      </c>
      <c r="S245" s="0" t="n">
        <v>45.62</v>
      </c>
      <c r="T245" s="0" t="n">
        <v>3.66</v>
      </c>
      <c r="U245" s="0" t="n">
        <v>2.93</v>
      </c>
      <c r="V245" s="0" t="n">
        <v>2.04</v>
      </c>
    </row>
    <row r="246" customFormat="false" ht="12.8" hidden="false" customHeight="false" outlineLevel="0" collapsed="false">
      <c r="A246" s="0" t="n">
        <v>630693</v>
      </c>
      <c r="B246" s="0" t="n">
        <v>613</v>
      </c>
      <c r="C246" s="0" t="n">
        <v>16</v>
      </c>
      <c r="D246" s="0" t="n">
        <v>8</v>
      </c>
      <c r="E246" s="0" t="n">
        <v>529182</v>
      </c>
      <c r="F246" s="0" t="s">
        <v>375</v>
      </c>
      <c r="H246" s="5" t="n">
        <v>44985</v>
      </c>
      <c r="I246" s="5" t="n">
        <v>45025</v>
      </c>
      <c r="J246" s="0" t="n">
        <v>1</v>
      </c>
      <c r="K246" s="0" t="n">
        <v>2023</v>
      </c>
      <c r="L246" s="2" t="n">
        <v>42.04</v>
      </c>
      <c r="M246" s="0" t="n">
        <v>3.48</v>
      </c>
      <c r="N246" s="0" t="n">
        <v>3.11</v>
      </c>
      <c r="O246" s="0" t="n">
        <v>1.91</v>
      </c>
      <c r="P246" s="0" t="n">
        <v>8.29</v>
      </c>
      <c r="Q246" s="0" t="n">
        <v>7.39</v>
      </c>
      <c r="R246" s="0" t="n">
        <v>4.55</v>
      </c>
      <c r="S246" s="0" t="n">
        <v>45.82</v>
      </c>
      <c r="T246" s="0" t="n">
        <v>3.8</v>
      </c>
      <c r="U246" s="0" t="n">
        <v>3.39</v>
      </c>
      <c r="V246" s="0" t="n">
        <v>2.08</v>
      </c>
    </row>
    <row r="247" customFormat="false" ht="12.8" hidden="false" customHeight="false" outlineLevel="0" collapsed="false">
      <c r="A247" s="0" t="n">
        <v>640030</v>
      </c>
      <c r="B247" s="0" t="n">
        <v>613</v>
      </c>
      <c r="C247" s="0" t="n">
        <v>16</v>
      </c>
      <c r="D247" s="0" t="n">
        <v>8</v>
      </c>
      <c r="E247" s="0" t="n">
        <v>529392</v>
      </c>
      <c r="F247" s="0" t="s">
        <v>376</v>
      </c>
      <c r="H247" s="5" t="n">
        <v>44985</v>
      </c>
      <c r="I247" s="5" t="n">
        <v>45025</v>
      </c>
      <c r="J247" s="0" t="n">
        <v>2</v>
      </c>
      <c r="K247" s="0" t="n">
        <v>2023</v>
      </c>
      <c r="L247" s="2" t="n">
        <v>42.04</v>
      </c>
      <c r="M247" s="0" t="n">
        <v>3.6</v>
      </c>
      <c r="N247" s="0" t="n">
        <v>3.02</v>
      </c>
      <c r="O247" s="0" t="n">
        <v>1.79</v>
      </c>
      <c r="P247" s="0" t="n">
        <v>8.57</v>
      </c>
      <c r="Q247" s="0" t="n">
        <v>7.19</v>
      </c>
      <c r="R247" s="0" t="n">
        <v>4.25</v>
      </c>
      <c r="S247" s="0" t="n">
        <v>43.3</v>
      </c>
      <c r="T247" s="0" t="n">
        <v>3.71</v>
      </c>
      <c r="U247" s="0" t="n">
        <v>3.11</v>
      </c>
      <c r="V247" s="0" t="n">
        <v>1.84</v>
      </c>
    </row>
    <row r="248" customFormat="false" ht="12.8" hidden="false" customHeight="false" outlineLevel="0" collapsed="false">
      <c r="A248" s="0" t="n">
        <v>610301</v>
      </c>
      <c r="B248" s="0" t="n">
        <v>505</v>
      </c>
      <c r="C248" s="0" t="n">
        <v>549</v>
      </c>
      <c r="D248" s="0" t="n">
        <v>530</v>
      </c>
      <c r="E248" s="0" t="n">
        <v>519030</v>
      </c>
      <c r="F248" s="0" t="s">
        <v>377</v>
      </c>
      <c r="H248" s="5" t="n">
        <v>44987</v>
      </c>
      <c r="I248" s="5" t="n">
        <v>45027</v>
      </c>
      <c r="J248" s="0" t="n">
        <v>2</v>
      </c>
      <c r="K248" s="0" t="n">
        <v>2023</v>
      </c>
      <c r="L248" s="2" t="n">
        <v>42.06</v>
      </c>
      <c r="M248" s="0" t="n">
        <v>3.35</v>
      </c>
      <c r="N248" s="0" t="n">
        <v>2.43</v>
      </c>
      <c r="O248" s="0" t="n">
        <v>1.98</v>
      </c>
      <c r="P248" s="0" t="n">
        <v>7.96</v>
      </c>
      <c r="Q248" s="0" t="n">
        <v>5.78</v>
      </c>
      <c r="R248" s="0" t="n">
        <v>4.71</v>
      </c>
      <c r="S248" s="0" t="n">
        <v>43.32</v>
      </c>
      <c r="T248" s="0" t="n">
        <v>3.45</v>
      </c>
      <c r="U248" s="0" t="n">
        <v>2.5</v>
      </c>
      <c r="V248" s="0" t="n">
        <v>2.04</v>
      </c>
    </row>
    <row r="249" customFormat="false" ht="12.8" hidden="false" customHeight="false" outlineLevel="0" collapsed="false">
      <c r="A249" s="0" t="n">
        <v>601451</v>
      </c>
      <c r="B249" s="0" t="n">
        <v>505</v>
      </c>
      <c r="C249" s="0" t="n">
        <v>549</v>
      </c>
      <c r="D249" s="0" t="n">
        <v>530</v>
      </c>
      <c r="E249" s="0" t="n">
        <v>353092</v>
      </c>
      <c r="F249" s="0" t="s">
        <v>378</v>
      </c>
      <c r="H249" s="5" t="n">
        <v>44969</v>
      </c>
      <c r="I249" s="5" t="n">
        <v>45009</v>
      </c>
      <c r="J249" s="0" t="n">
        <v>3</v>
      </c>
      <c r="K249" s="0" t="n">
        <v>2023</v>
      </c>
      <c r="L249" s="2" t="n">
        <v>42.08</v>
      </c>
      <c r="M249" s="0" t="n">
        <v>3.07</v>
      </c>
      <c r="N249" s="0" t="n">
        <v>2.58</v>
      </c>
      <c r="O249" s="0" t="n">
        <v>1.99</v>
      </c>
      <c r="P249" s="0" t="n">
        <v>7.3</v>
      </c>
      <c r="Q249" s="0" t="n">
        <v>6.13</v>
      </c>
      <c r="R249" s="0" t="n">
        <v>4.73</v>
      </c>
      <c r="S249" s="0" t="n">
        <v>42.08</v>
      </c>
      <c r="T249" s="0" t="n">
        <v>3.07</v>
      </c>
      <c r="U249" s="0" t="n">
        <v>2.58</v>
      </c>
      <c r="V249" s="0" t="n">
        <v>1.99</v>
      </c>
    </row>
    <row r="250" customFormat="false" ht="12.8" hidden="false" customHeight="false" outlineLevel="0" collapsed="false">
      <c r="A250" s="0" t="n">
        <v>612772</v>
      </c>
      <c r="B250" s="0" t="n">
        <v>507</v>
      </c>
      <c r="C250" s="0" t="n">
        <v>512</v>
      </c>
      <c r="D250" s="0" t="n">
        <v>526</v>
      </c>
      <c r="E250" s="0" t="n">
        <v>514329</v>
      </c>
      <c r="F250" s="0" t="s">
        <v>379</v>
      </c>
      <c r="H250" s="5" t="n">
        <v>44994</v>
      </c>
      <c r="I250" s="5" t="n">
        <v>45034</v>
      </c>
      <c r="J250" s="0" t="n">
        <v>3</v>
      </c>
      <c r="K250" s="0" t="n">
        <v>2023</v>
      </c>
      <c r="L250" s="2" t="n">
        <v>42.18</v>
      </c>
      <c r="S250" s="0" t="n">
        <v>42.18</v>
      </c>
    </row>
    <row r="251" customFormat="false" ht="12.8" hidden="false" customHeight="false" outlineLevel="0" collapsed="false">
      <c r="A251" s="0" t="n">
        <v>630210</v>
      </c>
      <c r="B251" s="0" t="n">
        <v>601</v>
      </c>
      <c r="C251" s="0" t="n">
        <v>538</v>
      </c>
      <c r="D251" s="0" t="n">
        <v>504</v>
      </c>
      <c r="E251" s="0" t="n">
        <v>582536</v>
      </c>
      <c r="F251" s="0" t="s">
        <v>380</v>
      </c>
      <c r="H251" s="5" t="n">
        <v>44985</v>
      </c>
      <c r="I251" s="5" t="n">
        <v>45015</v>
      </c>
      <c r="J251" s="0" t="n">
        <v>2</v>
      </c>
      <c r="K251" s="0" t="n">
        <v>2023</v>
      </c>
      <c r="L251" s="2" t="n">
        <v>42.2</v>
      </c>
      <c r="M251" s="0" t="n">
        <v>3.72</v>
      </c>
      <c r="N251" s="0" t="n">
        <v>2.51</v>
      </c>
      <c r="O251" s="0" t="n">
        <v>1.75</v>
      </c>
      <c r="P251" s="0" t="n">
        <v>8.82</v>
      </c>
      <c r="Q251" s="0" t="n">
        <v>5.95</v>
      </c>
      <c r="R251" s="0" t="n">
        <v>4.15</v>
      </c>
      <c r="S251" s="0" t="n">
        <v>43.47</v>
      </c>
      <c r="T251" s="0" t="n">
        <v>3.83</v>
      </c>
      <c r="U251" s="0" t="n">
        <v>2.59</v>
      </c>
      <c r="V251" s="0" t="n">
        <v>1.8</v>
      </c>
    </row>
    <row r="252" customFormat="false" ht="12.8" hidden="false" customHeight="false" outlineLevel="0" collapsed="false">
      <c r="A252" s="0" t="n">
        <v>640560</v>
      </c>
      <c r="B252" s="0" t="n">
        <v>710</v>
      </c>
      <c r="C252" s="0" t="n">
        <v>520</v>
      </c>
      <c r="D252" s="0" t="n">
        <v>476</v>
      </c>
      <c r="E252" s="0" t="n">
        <v>668129</v>
      </c>
      <c r="F252" s="0" t="s">
        <v>381</v>
      </c>
      <c r="H252" s="5" t="n">
        <v>44959</v>
      </c>
      <c r="I252" s="5" t="n">
        <v>44999</v>
      </c>
      <c r="J252" s="0" t="n">
        <v>1</v>
      </c>
      <c r="K252" s="0" t="n">
        <v>2023</v>
      </c>
      <c r="L252" s="2" t="n">
        <v>42.28</v>
      </c>
      <c r="S252" s="0" t="n">
        <v>46.09</v>
      </c>
    </row>
    <row r="253" customFormat="false" ht="12.8" hidden="false" customHeight="false" outlineLevel="0" collapsed="false">
      <c r="A253" s="0" t="n">
        <v>614075</v>
      </c>
      <c r="B253" s="0" t="n">
        <v>709</v>
      </c>
      <c r="C253" s="0" t="n">
        <v>505</v>
      </c>
      <c r="D253" s="0" t="n">
        <v>2</v>
      </c>
      <c r="E253" s="0" t="n">
        <v>654063</v>
      </c>
      <c r="F253" s="0" t="s">
        <v>382</v>
      </c>
      <c r="H253" s="5" t="n">
        <v>44979</v>
      </c>
      <c r="I253" s="5" t="n">
        <v>45009</v>
      </c>
      <c r="J253" s="0" t="n">
        <v>1</v>
      </c>
      <c r="K253" s="0" t="n">
        <v>2023</v>
      </c>
      <c r="L253" s="2" t="n">
        <v>42.29</v>
      </c>
      <c r="M253" s="0" t="n">
        <v>2.21</v>
      </c>
      <c r="N253" s="0" t="n">
        <v>2.53</v>
      </c>
      <c r="O253" s="0" t="n">
        <v>1.7</v>
      </c>
      <c r="P253" s="0" t="n">
        <v>5.21</v>
      </c>
      <c r="Q253" s="0" t="n">
        <v>5.98</v>
      </c>
      <c r="R253" s="0" t="n">
        <v>4.03</v>
      </c>
      <c r="S253" s="0" t="n">
        <v>46.1</v>
      </c>
      <c r="T253" s="0" t="n">
        <v>2.4</v>
      </c>
      <c r="U253" s="0" t="n">
        <v>2.76</v>
      </c>
      <c r="V253" s="0" t="n">
        <v>1.86</v>
      </c>
    </row>
    <row r="254" customFormat="false" ht="12.8" hidden="false" customHeight="false" outlineLevel="0" collapsed="false">
      <c r="A254" s="0" t="n">
        <v>610287</v>
      </c>
      <c r="B254" s="0" t="n">
        <v>505</v>
      </c>
      <c r="C254" s="0" t="n">
        <v>549</v>
      </c>
      <c r="D254" s="0" t="n">
        <v>530</v>
      </c>
      <c r="E254" s="0" t="n">
        <v>518998</v>
      </c>
      <c r="F254" s="0" t="s">
        <v>383</v>
      </c>
      <c r="H254" s="5" t="n">
        <v>44989</v>
      </c>
      <c r="I254" s="5" t="n">
        <v>45029</v>
      </c>
      <c r="J254" s="0" t="n">
        <v>2</v>
      </c>
      <c r="K254" s="0" t="n">
        <v>2023</v>
      </c>
      <c r="L254" s="2" t="n">
        <v>42.3</v>
      </c>
      <c r="M254" s="0" t="n">
        <v>2.9</v>
      </c>
      <c r="N254" s="0" t="n">
        <v>2.49</v>
      </c>
      <c r="O254" s="0" t="n">
        <v>2.02</v>
      </c>
      <c r="P254" s="0" t="n">
        <v>6.85</v>
      </c>
      <c r="Q254" s="0" t="n">
        <v>5.88</v>
      </c>
      <c r="R254" s="0" t="n">
        <v>4.77</v>
      </c>
      <c r="S254" s="0" t="n">
        <v>43.57</v>
      </c>
      <c r="T254" s="0" t="n">
        <v>2.99</v>
      </c>
      <c r="U254" s="0" t="n">
        <v>2.56</v>
      </c>
      <c r="V254" s="0" t="n">
        <v>2.08</v>
      </c>
    </row>
    <row r="255" customFormat="false" ht="12.8" hidden="false" customHeight="false" outlineLevel="0" collapsed="false">
      <c r="A255" s="0" t="n">
        <v>609729</v>
      </c>
      <c r="B255" s="0" t="n">
        <v>509</v>
      </c>
      <c r="C255" s="0" t="n">
        <v>708</v>
      </c>
      <c r="D255" s="0" t="n">
        <v>41</v>
      </c>
      <c r="E255" s="0" t="n">
        <v>49007</v>
      </c>
      <c r="F255" s="0" t="s">
        <v>384</v>
      </c>
      <c r="H255" s="5" t="n">
        <v>44977</v>
      </c>
      <c r="I255" s="5" t="n">
        <v>45017</v>
      </c>
      <c r="J255" s="0" t="n">
        <v>6</v>
      </c>
      <c r="K255" s="0" t="n">
        <v>2023</v>
      </c>
      <c r="L255" s="2" t="n">
        <v>42.31</v>
      </c>
      <c r="S255" s="0" t="n">
        <v>42.31</v>
      </c>
    </row>
    <row r="256" customFormat="false" ht="12.8" hidden="false" customHeight="false" outlineLevel="0" collapsed="false">
      <c r="A256" s="0" t="n">
        <v>640142</v>
      </c>
      <c r="B256" s="0" t="n">
        <v>505</v>
      </c>
      <c r="C256" s="0" t="n">
        <v>700</v>
      </c>
      <c r="D256" s="0" t="n">
        <v>7</v>
      </c>
      <c r="E256" s="0" t="n">
        <v>638342</v>
      </c>
      <c r="F256" s="0" t="s">
        <v>385</v>
      </c>
      <c r="H256" s="5" t="n">
        <v>44981</v>
      </c>
      <c r="I256" s="5" t="n">
        <v>45021</v>
      </c>
      <c r="J256" s="0" t="n">
        <v>1</v>
      </c>
      <c r="K256" s="0" t="n">
        <v>2023</v>
      </c>
      <c r="L256" s="2" t="n">
        <v>42.31</v>
      </c>
      <c r="S256" s="0" t="n">
        <v>46.12</v>
      </c>
    </row>
    <row r="257" customFormat="false" ht="12.8" hidden="false" customHeight="false" outlineLevel="0" collapsed="false">
      <c r="A257" s="0" t="n">
        <v>622142</v>
      </c>
      <c r="B257" s="0" t="n">
        <v>601</v>
      </c>
      <c r="C257" s="0" t="n">
        <v>1</v>
      </c>
      <c r="D257" s="0" t="n">
        <v>11</v>
      </c>
      <c r="E257" s="0" t="n">
        <v>248068</v>
      </c>
      <c r="F257" s="0" t="s">
        <v>386</v>
      </c>
      <c r="H257" s="5" t="n">
        <v>44947</v>
      </c>
      <c r="I257" s="5" t="n">
        <v>44977</v>
      </c>
      <c r="J257" s="0" t="n">
        <v>4</v>
      </c>
      <c r="K257" s="0" t="n">
        <v>2023</v>
      </c>
      <c r="L257" s="2" t="n">
        <v>42.35</v>
      </c>
      <c r="M257" s="0" t="n">
        <v>3.61</v>
      </c>
      <c r="N257" s="0" t="n">
        <v>2.46</v>
      </c>
      <c r="O257" s="0" t="n">
        <v>1.65</v>
      </c>
      <c r="P257" s="0" t="n">
        <v>8.52</v>
      </c>
      <c r="Q257" s="0" t="n">
        <v>5.82</v>
      </c>
      <c r="R257" s="0" t="n">
        <v>3.9</v>
      </c>
      <c r="S257" s="0" t="n">
        <v>42.35</v>
      </c>
      <c r="T257" s="0" t="n">
        <v>3.61</v>
      </c>
      <c r="U257" s="0" t="n">
        <v>2.46</v>
      </c>
      <c r="V257" s="0" t="n">
        <v>1.65</v>
      </c>
    </row>
    <row r="258" customFormat="false" ht="12.8" hidden="false" customHeight="false" outlineLevel="0" collapsed="false">
      <c r="A258" s="0" t="n">
        <v>610395</v>
      </c>
      <c r="B258" s="0" t="n">
        <v>604</v>
      </c>
      <c r="C258" s="0" t="n">
        <v>509</v>
      </c>
      <c r="D258" s="0" t="n">
        <v>549</v>
      </c>
      <c r="E258" s="0" t="n">
        <v>128929</v>
      </c>
      <c r="F258" s="0" t="s">
        <v>387</v>
      </c>
      <c r="H258" s="5" t="n">
        <v>44983</v>
      </c>
      <c r="I258" s="5" t="n">
        <v>45023</v>
      </c>
      <c r="J258" s="0" t="n">
        <v>3</v>
      </c>
      <c r="K258" s="0" t="n">
        <v>2023</v>
      </c>
      <c r="L258" s="2" t="n">
        <v>42.39</v>
      </c>
      <c r="M258" s="0" t="n">
        <v>2.9</v>
      </c>
      <c r="N258" s="0" t="n">
        <v>2.47</v>
      </c>
      <c r="O258" s="0" t="n">
        <v>2.07</v>
      </c>
      <c r="P258" s="0" t="n">
        <v>6.84</v>
      </c>
      <c r="Q258" s="0" t="n">
        <v>5.83</v>
      </c>
      <c r="R258" s="0" t="n">
        <v>4.89</v>
      </c>
      <c r="S258" s="0" t="n">
        <v>42.39</v>
      </c>
      <c r="T258" s="0" t="n">
        <v>2.9</v>
      </c>
      <c r="U258" s="0" t="n">
        <v>2.47</v>
      </c>
      <c r="V258" s="0" t="n">
        <v>2.07</v>
      </c>
    </row>
    <row r="259" customFormat="false" ht="12.8" hidden="false" customHeight="false" outlineLevel="0" collapsed="false">
      <c r="A259" s="0" t="n">
        <v>626684</v>
      </c>
      <c r="B259" s="0" t="n">
        <v>502</v>
      </c>
      <c r="C259" s="0" t="n">
        <v>512</v>
      </c>
      <c r="D259" s="0" t="n">
        <v>90</v>
      </c>
      <c r="E259" s="0" t="n">
        <v>119613</v>
      </c>
      <c r="F259" s="0" t="s">
        <v>388</v>
      </c>
      <c r="H259" s="5" t="n">
        <v>44955</v>
      </c>
      <c r="I259" s="5" t="n">
        <v>44995</v>
      </c>
      <c r="J259" s="0" t="n">
        <v>4</v>
      </c>
      <c r="K259" s="0" t="n">
        <v>2023</v>
      </c>
      <c r="L259" s="2" t="n">
        <v>42.39</v>
      </c>
      <c r="S259" s="0" t="n">
        <v>42.39</v>
      </c>
    </row>
    <row r="260" customFormat="false" ht="12.8" hidden="false" customHeight="false" outlineLevel="0" collapsed="false">
      <c r="A260" s="0" t="n">
        <v>610505</v>
      </c>
      <c r="B260" s="0" t="n">
        <v>604</v>
      </c>
      <c r="C260" s="0" t="n">
        <v>509</v>
      </c>
      <c r="D260" s="0" t="n">
        <v>549</v>
      </c>
      <c r="E260" s="0" t="n">
        <v>621078</v>
      </c>
      <c r="F260" s="0" t="s">
        <v>389</v>
      </c>
      <c r="H260" s="5" t="n">
        <v>44981</v>
      </c>
      <c r="I260" s="5" t="n">
        <v>45021</v>
      </c>
      <c r="J260" s="0" t="n">
        <v>2</v>
      </c>
      <c r="K260" s="0" t="n">
        <v>2023</v>
      </c>
      <c r="L260" s="2" t="n">
        <v>42.44</v>
      </c>
      <c r="M260" s="0" t="n">
        <v>3.09</v>
      </c>
      <c r="N260" s="0" t="n">
        <v>2.6</v>
      </c>
      <c r="O260" s="0" t="n">
        <v>1.97</v>
      </c>
      <c r="P260" s="0" t="n">
        <v>7.28</v>
      </c>
      <c r="Q260" s="0" t="n">
        <v>6.13</v>
      </c>
      <c r="R260" s="0" t="n">
        <v>4.65</v>
      </c>
      <c r="S260" s="0" t="n">
        <v>43.71</v>
      </c>
      <c r="T260" s="0" t="n">
        <v>3.18</v>
      </c>
      <c r="U260" s="0" t="n">
        <v>2.68</v>
      </c>
      <c r="V260" s="0" t="n">
        <v>2.03</v>
      </c>
    </row>
    <row r="261" customFormat="false" ht="12.8" hidden="false" customHeight="false" outlineLevel="0" collapsed="false">
      <c r="A261" s="0" t="n">
        <v>628090</v>
      </c>
      <c r="B261" s="0" t="n">
        <v>604</v>
      </c>
      <c r="C261" s="0" t="n">
        <v>509</v>
      </c>
      <c r="D261" s="0" t="n">
        <v>549</v>
      </c>
      <c r="E261" s="0" t="n">
        <v>526870</v>
      </c>
      <c r="F261" s="0" t="s">
        <v>390</v>
      </c>
      <c r="H261" s="5" t="n">
        <v>44980</v>
      </c>
      <c r="I261" s="5" t="n">
        <v>45020</v>
      </c>
      <c r="J261" s="0" t="n">
        <v>2</v>
      </c>
      <c r="K261" s="0" t="n">
        <v>2023</v>
      </c>
      <c r="L261" s="2" t="n">
        <v>42.49</v>
      </c>
      <c r="M261" s="0" t="n">
        <v>2.88</v>
      </c>
      <c r="N261" s="0" t="n">
        <v>2.41</v>
      </c>
      <c r="O261" s="0" t="n">
        <v>2.11</v>
      </c>
      <c r="P261" s="0" t="n">
        <v>6.78</v>
      </c>
      <c r="Q261" s="0" t="n">
        <v>5.67</v>
      </c>
      <c r="R261" s="0" t="n">
        <v>4.95</v>
      </c>
      <c r="S261" s="0" t="n">
        <v>43.76</v>
      </c>
      <c r="T261" s="0" t="n">
        <v>2.97</v>
      </c>
      <c r="U261" s="0" t="n">
        <v>2.48</v>
      </c>
      <c r="V261" s="0" t="n">
        <v>2.17</v>
      </c>
    </row>
    <row r="262" customFormat="false" ht="12.8" hidden="false" customHeight="false" outlineLevel="0" collapsed="false">
      <c r="A262" s="0" t="n">
        <v>639975</v>
      </c>
      <c r="B262" s="0" t="n">
        <v>613</v>
      </c>
      <c r="C262" s="0" t="n">
        <v>16</v>
      </c>
      <c r="D262" s="0" t="n">
        <v>8</v>
      </c>
      <c r="E262" s="0" t="n">
        <v>529078</v>
      </c>
      <c r="F262" s="0" t="s">
        <v>391</v>
      </c>
      <c r="H262" s="5" t="n">
        <v>44990</v>
      </c>
      <c r="I262" s="5" t="n">
        <v>45020</v>
      </c>
      <c r="J262" s="0" t="n">
        <v>2</v>
      </c>
      <c r="K262" s="0" t="n">
        <v>2023</v>
      </c>
      <c r="L262" s="2" t="n">
        <v>42.49</v>
      </c>
      <c r="M262" s="0" t="n">
        <v>3.23</v>
      </c>
      <c r="N262" s="0" t="n">
        <v>2.76</v>
      </c>
      <c r="O262" s="0" t="n">
        <v>1.38</v>
      </c>
      <c r="P262" s="0" t="n">
        <v>7.6</v>
      </c>
      <c r="Q262" s="0" t="n">
        <v>6.5</v>
      </c>
      <c r="R262" s="0" t="n">
        <v>3.24</v>
      </c>
      <c r="S262" s="0" t="n">
        <v>43.77</v>
      </c>
      <c r="T262" s="0" t="n">
        <v>3.33</v>
      </c>
      <c r="U262" s="0" t="n">
        <v>2.85</v>
      </c>
      <c r="V262" s="0" t="n">
        <v>1.42</v>
      </c>
    </row>
    <row r="263" customFormat="false" ht="12.8" hidden="false" customHeight="false" outlineLevel="0" collapsed="false">
      <c r="A263" s="0" t="n">
        <v>621183</v>
      </c>
      <c r="B263" s="0" t="n">
        <v>810</v>
      </c>
      <c r="C263" s="0" t="n">
        <v>706</v>
      </c>
      <c r="D263" s="0" t="n">
        <v>368</v>
      </c>
      <c r="E263" s="0" t="n">
        <v>391219</v>
      </c>
      <c r="F263" s="0" t="s">
        <v>392</v>
      </c>
      <c r="H263" s="5" t="n">
        <v>44979</v>
      </c>
      <c r="I263" s="5" t="n">
        <v>45019</v>
      </c>
      <c r="J263" s="0" t="n">
        <v>1</v>
      </c>
      <c r="K263" s="0" t="n">
        <v>2023</v>
      </c>
      <c r="L263" s="2" t="n">
        <v>42.54</v>
      </c>
      <c r="S263" s="0" t="n">
        <v>46.37</v>
      </c>
    </row>
    <row r="264" customFormat="false" ht="12.8" hidden="false" customHeight="false" outlineLevel="0" collapsed="false">
      <c r="A264" s="0" t="n">
        <v>615927</v>
      </c>
      <c r="B264" s="0" t="n">
        <v>604</v>
      </c>
      <c r="C264" s="0" t="n">
        <v>516</v>
      </c>
      <c r="D264" s="0" t="n">
        <v>99</v>
      </c>
      <c r="E264" s="0" t="n">
        <v>648592</v>
      </c>
      <c r="F264" s="0" t="s">
        <v>393</v>
      </c>
      <c r="H264" s="5" t="n">
        <v>44976</v>
      </c>
      <c r="I264" s="5" t="n">
        <v>45016</v>
      </c>
      <c r="J264" s="0" t="n">
        <v>1</v>
      </c>
      <c r="K264" s="0" t="n">
        <v>2023</v>
      </c>
      <c r="L264" s="2" t="n">
        <v>42.56</v>
      </c>
      <c r="M264" s="0" t="n">
        <v>3.53</v>
      </c>
      <c r="N264" s="0" t="n">
        <v>2.51</v>
      </c>
      <c r="O264" s="0" t="n">
        <v>1.95</v>
      </c>
      <c r="P264" s="0" t="n">
        <v>8.29</v>
      </c>
      <c r="Q264" s="0" t="n">
        <v>5.9</v>
      </c>
      <c r="R264" s="0" t="n">
        <v>4.58</v>
      </c>
      <c r="S264" s="0" t="n">
        <v>46.39</v>
      </c>
      <c r="T264" s="0" t="n">
        <v>3.85</v>
      </c>
      <c r="U264" s="0" t="n">
        <v>2.74</v>
      </c>
      <c r="V264" s="0" t="n">
        <v>2.13</v>
      </c>
    </row>
    <row r="265" customFormat="false" ht="12.8" hidden="false" customHeight="false" outlineLevel="0" collapsed="false">
      <c r="A265" s="0" t="n">
        <v>623216</v>
      </c>
      <c r="B265" s="0" t="n">
        <v>605</v>
      </c>
      <c r="C265" s="0" t="n">
        <v>513</v>
      </c>
      <c r="D265" s="0" t="n">
        <v>16</v>
      </c>
      <c r="E265" s="0" t="n">
        <v>641968</v>
      </c>
      <c r="F265" s="0" t="s">
        <v>394</v>
      </c>
      <c r="H265" s="5" t="n">
        <v>44958</v>
      </c>
      <c r="I265" s="5" t="n">
        <v>44988</v>
      </c>
      <c r="J265" s="0" t="n">
        <v>2</v>
      </c>
      <c r="K265" s="0" t="n">
        <v>2023</v>
      </c>
      <c r="L265" s="2" t="n">
        <v>42.58</v>
      </c>
      <c r="M265" s="0" t="n">
        <v>2.35</v>
      </c>
      <c r="N265" s="0" t="n">
        <v>2.58</v>
      </c>
      <c r="O265" s="0" t="n">
        <v>1.96</v>
      </c>
      <c r="P265" s="0" t="n">
        <v>5.53</v>
      </c>
      <c r="Q265" s="0" t="n">
        <v>6.07</v>
      </c>
      <c r="R265" s="0" t="n">
        <v>4.62</v>
      </c>
      <c r="S265" s="0" t="n">
        <v>43.85</v>
      </c>
      <c r="T265" s="0" t="n">
        <v>2.42</v>
      </c>
      <c r="U265" s="0" t="n">
        <v>2.66</v>
      </c>
      <c r="V265" s="0" t="n">
        <v>2.02</v>
      </c>
    </row>
    <row r="266" customFormat="false" ht="12.8" hidden="false" customHeight="false" outlineLevel="0" collapsed="false">
      <c r="A266" s="0" t="n">
        <v>622709</v>
      </c>
      <c r="B266" s="0" t="n">
        <v>502</v>
      </c>
      <c r="C266" s="0" t="n">
        <v>512</v>
      </c>
      <c r="D266" s="0" t="n">
        <v>16</v>
      </c>
      <c r="E266" s="0" t="n">
        <v>661467</v>
      </c>
      <c r="F266" s="0" t="s">
        <v>395</v>
      </c>
      <c r="H266" s="5" t="n">
        <v>44997</v>
      </c>
      <c r="I266" s="5" t="n">
        <v>45027</v>
      </c>
      <c r="J266" s="0" t="n">
        <v>1</v>
      </c>
      <c r="K266" s="0" t="n">
        <v>2023</v>
      </c>
      <c r="L266" s="2" t="n">
        <v>42.59</v>
      </c>
      <c r="S266" s="0" t="n">
        <v>46.43</v>
      </c>
    </row>
    <row r="267" customFormat="false" ht="12.8" hidden="false" customHeight="false" outlineLevel="0" collapsed="false">
      <c r="A267" s="0" t="n">
        <v>609430</v>
      </c>
      <c r="B267" s="0" t="n">
        <v>608</v>
      </c>
      <c r="C267" s="0" t="n">
        <v>101</v>
      </c>
      <c r="D267" s="0" t="n">
        <v>5</v>
      </c>
      <c r="E267" s="0" t="n">
        <v>655204</v>
      </c>
      <c r="F267" s="0" t="s">
        <v>396</v>
      </c>
      <c r="H267" s="5" t="n">
        <v>44952</v>
      </c>
      <c r="I267" s="5" t="n">
        <v>44992</v>
      </c>
      <c r="J267" s="0" t="n">
        <v>1</v>
      </c>
      <c r="K267" s="0" t="n">
        <v>2023</v>
      </c>
      <c r="L267" s="2" t="n">
        <v>42.63</v>
      </c>
      <c r="M267" s="0" t="n">
        <v>3.21</v>
      </c>
      <c r="N267" s="0" t="n">
        <v>2.79</v>
      </c>
      <c r="O267" s="0" t="n">
        <v>2.05</v>
      </c>
      <c r="P267" s="0" t="n">
        <v>7.54</v>
      </c>
      <c r="Q267" s="0" t="n">
        <v>6.53</v>
      </c>
      <c r="R267" s="0" t="n">
        <v>4.8</v>
      </c>
      <c r="S267" s="0" t="n">
        <v>46.47</v>
      </c>
      <c r="T267" s="0" t="n">
        <v>3.5</v>
      </c>
      <c r="U267" s="0" t="n">
        <v>3.04</v>
      </c>
      <c r="V267" s="0" t="n">
        <v>2.23</v>
      </c>
    </row>
    <row r="268" customFormat="false" ht="12.8" hidden="false" customHeight="false" outlineLevel="0" collapsed="false">
      <c r="A268" s="0" t="n">
        <v>606033</v>
      </c>
      <c r="B268" s="0" t="n">
        <v>613</v>
      </c>
      <c r="C268" s="0" t="n">
        <v>809</v>
      </c>
      <c r="D268" s="0" t="n">
        <v>7</v>
      </c>
      <c r="E268" s="0" t="n">
        <v>643480</v>
      </c>
      <c r="F268" s="0" t="s">
        <v>397</v>
      </c>
      <c r="H268" s="5" t="n">
        <v>44970</v>
      </c>
      <c r="I268" s="5" t="n">
        <v>45010</v>
      </c>
      <c r="J268" s="0" t="n">
        <v>2</v>
      </c>
      <c r="K268" s="0" t="n">
        <v>2023</v>
      </c>
      <c r="L268" s="2" t="n">
        <v>42.65</v>
      </c>
      <c r="S268" s="0" t="n">
        <v>43.93</v>
      </c>
    </row>
    <row r="269" customFormat="false" ht="12.8" hidden="false" customHeight="false" outlineLevel="0" collapsed="false">
      <c r="A269" s="0" t="n">
        <v>601354</v>
      </c>
      <c r="B269" s="0" t="n">
        <v>505</v>
      </c>
      <c r="C269" s="0" t="n">
        <v>549</v>
      </c>
      <c r="D269" s="0" t="n">
        <v>530</v>
      </c>
      <c r="E269" s="0" t="n">
        <v>649375</v>
      </c>
      <c r="F269" s="0" t="s">
        <v>398</v>
      </c>
      <c r="H269" s="5" t="n">
        <v>44974</v>
      </c>
      <c r="I269" s="5" t="n">
        <v>45014</v>
      </c>
      <c r="J269" s="0" t="n">
        <v>1</v>
      </c>
      <c r="K269" s="0" t="n">
        <v>2023</v>
      </c>
      <c r="L269" s="2" t="n">
        <v>42.66</v>
      </c>
      <c r="M269" s="0" t="n">
        <v>3.19</v>
      </c>
      <c r="N269" s="0" t="n">
        <v>2.56</v>
      </c>
      <c r="O269" s="0" t="n">
        <v>2.01</v>
      </c>
      <c r="P269" s="0" t="n">
        <v>7.48</v>
      </c>
      <c r="Q269" s="0" t="n">
        <v>6.01</v>
      </c>
      <c r="R269" s="0" t="n">
        <v>4.72</v>
      </c>
      <c r="S269" s="0" t="n">
        <v>46.5</v>
      </c>
      <c r="T269" s="0" t="n">
        <v>3.48</v>
      </c>
      <c r="U269" s="0" t="n">
        <v>2.79</v>
      </c>
      <c r="V269" s="0" t="n">
        <v>2.19</v>
      </c>
    </row>
    <row r="270" customFormat="false" ht="12.8" hidden="false" customHeight="false" outlineLevel="0" collapsed="false">
      <c r="A270" s="0" t="n">
        <v>617563</v>
      </c>
      <c r="B270" s="0" t="n">
        <v>703</v>
      </c>
      <c r="C270" s="0" t="n">
        <v>529</v>
      </c>
      <c r="D270" s="0" t="n">
        <v>43</v>
      </c>
      <c r="E270" s="0" t="n">
        <v>157495</v>
      </c>
      <c r="F270" s="0" t="s">
        <v>399</v>
      </c>
      <c r="H270" s="5" t="n">
        <v>44972</v>
      </c>
      <c r="I270" s="5" t="n">
        <v>45012</v>
      </c>
      <c r="J270" s="0" t="n">
        <v>3</v>
      </c>
      <c r="K270" s="0" t="n">
        <v>2023</v>
      </c>
      <c r="L270" s="2" t="n">
        <v>42.68</v>
      </c>
      <c r="S270" s="0" t="n">
        <v>42.68</v>
      </c>
    </row>
    <row r="271" customFormat="false" ht="12.8" hidden="false" customHeight="false" outlineLevel="0" collapsed="false">
      <c r="A271" s="0" t="n">
        <v>631357</v>
      </c>
      <c r="B271" s="0" t="n">
        <v>604</v>
      </c>
      <c r="C271" s="0" t="n">
        <v>509</v>
      </c>
      <c r="D271" s="0" t="n">
        <v>548</v>
      </c>
      <c r="E271" s="0" t="n">
        <v>515243</v>
      </c>
      <c r="F271" s="0" t="s">
        <v>400</v>
      </c>
      <c r="H271" s="5" t="n">
        <v>45009</v>
      </c>
      <c r="I271" s="5" t="n">
        <v>45049</v>
      </c>
      <c r="J271" s="0" t="n">
        <v>2</v>
      </c>
      <c r="K271" s="0" t="n">
        <v>2023</v>
      </c>
      <c r="L271" s="2" t="n">
        <v>42.69</v>
      </c>
      <c r="M271" s="0" t="n">
        <v>2.83</v>
      </c>
      <c r="N271" s="0" t="n">
        <v>2.51</v>
      </c>
      <c r="O271" s="0" t="n">
        <v>1.92</v>
      </c>
      <c r="P271" s="0" t="n">
        <v>6.63</v>
      </c>
      <c r="Q271" s="0" t="n">
        <v>5.87</v>
      </c>
      <c r="R271" s="0" t="n">
        <v>4.5</v>
      </c>
      <c r="S271" s="0" t="n">
        <v>43.97</v>
      </c>
      <c r="T271" s="0" t="n">
        <v>2.92</v>
      </c>
      <c r="U271" s="0" t="n">
        <v>2.58</v>
      </c>
      <c r="V271" s="0" t="n">
        <v>1.98</v>
      </c>
    </row>
    <row r="272" customFormat="false" ht="12.8" hidden="false" customHeight="false" outlineLevel="0" collapsed="false">
      <c r="A272" s="0" t="n">
        <v>601430</v>
      </c>
      <c r="B272" s="0" t="n">
        <v>505</v>
      </c>
      <c r="C272" s="0" t="n">
        <v>549</v>
      </c>
      <c r="D272" s="0" t="n">
        <v>530</v>
      </c>
      <c r="E272" s="0" t="n">
        <v>518952</v>
      </c>
      <c r="F272" s="0" t="s">
        <v>401</v>
      </c>
      <c r="H272" s="5" t="n">
        <v>44967</v>
      </c>
      <c r="I272" s="5" t="n">
        <v>45007</v>
      </c>
      <c r="J272" s="0" t="n">
        <v>2</v>
      </c>
      <c r="K272" s="0" t="n">
        <v>2023</v>
      </c>
      <c r="L272" s="2" t="n">
        <v>42.7</v>
      </c>
      <c r="M272" s="0" t="n">
        <v>3.1</v>
      </c>
      <c r="N272" s="0" t="n">
        <v>2.58</v>
      </c>
      <c r="O272" s="0" t="n">
        <v>2.03</v>
      </c>
      <c r="P272" s="0" t="n">
        <v>7.27</v>
      </c>
      <c r="Q272" s="0" t="n">
        <v>6.05</v>
      </c>
      <c r="R272" s="0" t="n">
        <v>4.76</v>
      </c>
      <c r="S272" s="0" t="n">
        <v>43.98</v>
      </c>
      <c r="T272" s="0" t="n">
        <v>3.2</v>
      </c>
      <c r="U272" s="0" t="n">
        <v>2.66</v>
      </c>
      <c r="V272" s="0" t="n">
        <v>2.1</v>
      </c>
    </row>
    <row r="273" customFormat="false" ht="12.8" hidden="false" customHeight="false" outlineLevel="0" collapsed="false">
      <c r="A273" s="0" t="n">
        <v>601422</v>
      </c>
      <c r="B273" s="0" t="n">
        <v>505</v>
      </c>
      <c r="C273" s="0" t="n">
        <v>549</v>
      </c>
      <c r="D273" s="0" t="n">
        <v>530</v>
      </c>
      <c r="E273" s="0" t="n">
        <v>519024</v>
      </c>
      <c r="F273" s="0" t="s">
        <v>402</v>
      </c>
      <c r="H273" s="5" t="n">
        <v>44966</v>
      </c>
      <c r="I273" s="5" t="n">
        <v>45006</v>
      </c>
      <c r="J273" s="0" t="n">
        <v>2</v>
      </c>
      <c r="K273" s="0" t="n">
        <v>2023</v>
      </c>
      <c r="L273" s="2" t="n">
        <v>42.72</v>
      </c>
      <c r="M273" s="0" t="n">
        <v>3.2</v>
      </c>
      <c r="N273" s="0" t="n">
        <v>2.62</v>
      </c>
      <c r="O273" s="0" t="n">
        <v>1.85</v>
      </c>
      <c r="P273" s="0" t="n">
        <v>7.5</v>
      </c>
      <c r="Q273" s="0" t="n">
        <v>6.13</v>
      </c>
      <c r="R273" s="0" t="n">
        <v>4.32</v>
      </c>
      <c r="S273" s="0" t="n">
        <v>44</v>
      </c>
      <c r="T273" s="0" t="n">
        <v>3.3</v>
      </c>
      <c r="U273" s="0" t="n">
        <v>2.7</v>
      </c>
      <c r="V273" s="0" t="n">
        <v>1.9</v>
      </c>
    </row>
    <row r="274" customFormat="false" ht="12.8" hidden="false" customHeight="false" outlineLevel="0" collapsed="false">
      <c r="A274" s="0" t="n">
        <v>636935</v>
      </c>
      <c r="B274" s="0" t="n">
        <v>703</v>
      </c>
      <c r="C274" s="0" t="n">
        <v>122</v>
      </c>
      <c r="D274" s="0" t="n">
        <v>8</v>
      </c>
      <c r="E274" s="0" t="n">
        <v>646547</v>
      </c>
      <c r="F274" s="0" t="s">
        <v>403</v>
      </c>
      <c r="H274" s="5" t="n">
        <v>44974</v>
      </c>
      <c r="I274" s="5" t="n">
        <v>45014</v>
      </c>
      <c r="J274" s="0" t="n">
        <v>1</v>
      </c>
      <c r="K274" s="0" t="n">
        <v>2023</v>
      </c>
      <c r="L274" s="2" t="n">
        <v>42.72</v>
      </c>
      <c r="S274" s="0" t="n">
        <v>46.56</v>
      </c>
    </row>
    <row r="275" customFormat="false" ht="12.8" hidden="false" customHeight="false" outlineLevel="0" collapsed="false">
      <c r="A275" s="0" t="n">
        <v>599985</v>
      </c>
      <c r="B275" s="0" t="n">
        <v>505</v>
      </c>
      <c r="C275" s="0" t="n">
        <v>519</v>
      </c>
      <c r="D275" s="0" t="n">
        <v>20</v>
      </c>
      <c r="E275" s="0" t="n">
        <v>46347</v>
      </c>
      <c r="F275" s="0" t="s">
        <v>404</v>
      </c>
      <c r="H275" s="5" t="n">
        <v>44950</v>
      </c>
      <c r="I275" s="5" t="n">
        <v>44990</v>
      </c>
      <c r="J275" s="0" t="n">
        <v>2</v>
      </c>
      <c r="K275" s="0" t="n">
        <v>2023</v>
      </c>
      <c r="L275" s="2" t="n">
        <v>42.74</v>
      </c>
      <c r="M275" s="0" t="n">
        <v>4.05</v>
      </c>
      <c r="N275" s="0" t="n">
        <v>2.8</v>
      </c>
      <c r="O275" s="0" t="n">
        <v>1.82</v>
      </c>
      <c r="P275" s="0" t="n">
        <v>9.47</v>
      </c>
      <c r="Q275" s="0" t="n">
        <v>6.55</v>
      </c>
      <c r="R275" s="0" t="n">
        <v>4.25</v>
      </c>
      <c r="S275" s="0" t="n">
        <v>44.03</v>
      </c>
      <c r="T275" s="0" t="n">
        <v>4.17</v>
      </c>
      <c r="U275" s="0" t="n">
        <v>2.88</v>
      </c>
      <c r="V275" s="0" t="n">
        <v>1.87</v>
      </c>
    </row>
    <row r="276" customFormat="false" ht="12.8" hidden="false" customHeight="false" outlineLevel="0" collapsed="false">
      <c r="A276" s="0" t="n">
        <v>632268</v>
      </c>
      <c r="B276" s="0" t="n">
        <v>703</v>
      </c>
      <c r="C276" s="0" t="n">
        <v>529</v>
      </c>
      <c r="D276" s="0" t="n">
        <v>43</v>
      </c>
      <c r="E276" s="0" t="n">
        <v>653685</v>
      </c>
      <c r="F276" s="0" t="s">
        <v>405</v>
      </c>
      <c r="H276" s="5" t="n">
        <v>44961</v>
      </c>
      <c r="I276" s="5" t="n">
        <v>45001</v>
      </c>
      <c r="J276" s="0" t="n">
        <v>1</v>
      </c>
      <c r="K276" s="0" t="n">
        <v>2023</v>
      </c>
      <c r="L276" s="2" t="n">
        <v>42.82</v>
      </c>
      <c r="S276" s="0" t="n">
        <v>46.67</v>
      </c>
    </row>
    <row r="277" customFormat="false" ht="12.8" hidden="false" customHeight="false" outlineLevel="0" collapsed="false">
      <c r="A277" s="0" t="n">
        <v>607396</v>
      </c>
      <c r="B277" s="0" t="n">
        <v>502</v>
      </c>
      <c r="C277" s="0" t="n">
        <v>512</v>
      </c>
      <c r="D277" s="0" t="n">
        <v>9</v>
      </c>
      <c r="E277" s="0" t="n">
        <v>649257</v>
      </c>
      <c r="F277" s="0" t="s">
        <v>406</v>
      </c>
      <c r="H277" s="5" t="n">
        <v>44953</v>
      </c>
      <c r="I277" s="5" t="n">
        <v>44993</v>
      </c>
      <c r="J277" s="0" t="n">
        <v>1</v>
      </c>
      <c r="K277" s="0" t="n">
        <v>2023</v>
      </c>
      <c r="L277" s="2" t="n">
        <v>42.85</v>
      </c>
      <c r="S277" s="0" t="n">
        <v>46.7</v>
      </c>
    </row>
    <row r="278" customFormat="false" ht="12.8" hidden="false" customHeight="false" outlineLevel="0" collapsed="false">
      <c r="A278" s="0" t="n">
        <v>600003</v>
      </c>
      <c r="B278" s="0" t="n">
        <v>505</v>
      </c>
      <c r="C278" s="0" t="n">
        <v>519</v>
      </c>
      <c r="D278" s="0" t="n">
        <v>20</v>
      </c>
      <c r="E278" s="0" t="n">
        <v>650626</v>
      </c>
      <c r="F278" s="0" t="s">
        <v>407</v>
      </c>
      <c r="H278" s="5" t="n">
        <v>44952</v>
      </c>
      <c r="I278" s="5" t="n">
        <v>44992</v>
      </c>
      <c r="J278" s="0" t="n">
        <v>1</v>
      </c>
      <c r="K278" s="0" t="n">
        <v>2023</v>
      </c>
      <c r="L278" s="2" t="n">
        <v>42.88</v>
      </c>
      <c r="M278" s="0" t="n">
        <v>3.52</v>
      </c>
      <c r="N278" s="0" t="n">
        <v>2.67</v>
      </c>
      <c r="O278" s="0" t="n">
        <v>1.86</v>
      </c>
      <c r="P278" s="0" t="n">
        <v>8.2</v>
      </c>
      <c r="Q278" s="0" t="n">
        <v>6.22</v>
      </c>
      <c r="R278" s="0" t="n">
        <v>4.33</v>
      </c>
      <c r="S278" s="0" t="n">
        <v>46.74</v>
      </c>
      <c r="T278" s="0" t="n">
        <v>3.83</v>
      </c>
      <c r="U278" s="0" t="n">
        <v>2.91</v>
      </c>
      <c r="V278" s="0" t="n">
        <v>2.02</v>
      </c>
    </row>
    <row r="279" customFormat="false" ht="12.8" hidden="false" customHeight="false" outlineLevel="0" collapsed="false">
      <c r="A279" s="0" t="n">
        <v>600034</v>
      </c>
      <c r="B279" s="0" t="n">
        <v>505</v>
      </c>
      <c r="C279" s="0" t="n">
        <v>519</v>
      </c>
      <c r="D279" s="0" t="n">
        <v>20</v>
      </c>
      <c r="E279" s="0" t="n">
        <v>650636</v>
      </c>
      <c r="F279" s="0" t="s">
        <v>408</v>
      </c>
      <c r="H279" s="5" t="n">
        <v>44955</v>
      </c>
      <c r="I279" s="5" t="n">
        <v>44995</v>
      </c>
      <c r="J279" s="0" t="n">
        <v>1</v>
      </c>
      <c r="K279" s="0" t="n">
        <v>2023</v>
      </c>
      <c r="L279" s="2" t="n">
        <v>42.93</v>
      </c>
      <c r="M279" s="0" t="n">
        <v>3.42</v>
      </c>
      <c r="N279" s="0" t="n">
        <v>2.7</v>
      </c>
      <c r="O279" s="0" t="n">
        <v>1.96</v>
      </c>
      <c r="P279" s="0" t="n">
        <v>7.96</v>
      </c>
      <c r="Q279" s="0" t="n">
        <v>6.28</v>
      </c>
      <c r="R279" s="0" t="n">
        <v>4.56</v>
      </c>
      <c r="S279" s="0" t="n">
        <v>46.8</v>
      </c>
      <c r="T279" s="0" t="n">
        <v>3.72</v>
      </c>
      <c r="U279" s="0" t="n">
        <v>2.94</v>
      </c>
      <c r="V279" s="0" t="n">
        <v>2.13</v>
      </c>
    </row>
    <row r="280" customFormat="false" ht="12.8" hidden="false" customHeight="false" outlineLevel="0" collapsed="false">
      <c r="A280" s="0" t="n">
        <v>609423</v>
      </c>
      <c r="B280" s="0" t="n">
        <v>608</v>
      </c>
      <c r="C280" s="0" t="n">
        <v>101</v>
      </c>
      <c r="D280" s="0" t="n">
        <v>5</v>
      </c>
      <c r="E280" s="0" t="n">
        <v>655071</v>
      </c>
      <c r="F280" s="0" t="s">
        <v>409</v>
      </c>
      <c r="H280" s="5" t="n">
        <v>44951</v>
      </c>
      <c r="I280" s="5" t="n">
        <v>44991</v>
      </c>
      <c r="J280" s="0" t="n">
        <v>1</v>
      </c>
      <c r="K280" s="0" t="n">
        <v>2023</v>
      </c>
      <c r="L280" s="2" t="n">
        <v>42.95</v>
      </c>
      <c r="M280" s="0" t="n">
        <v>3.35</v>
      </c>
      <c r="N280" s="0" t="n">
        <v>2.91</v>
      </c>
      <c r="O280" s="0" t="n">
        <v>1.81</v>
      </c>
      <c r="P280" s="0" t="n">
        <v>7.81</v>
      </c>
      <c r="Q280" s="0" t="n">
        <v>6.78</v>
      </c>
      <c r="R280" s="0" t="n">
        <v>4.23</v>
      </c>
      <c r="S280" s="0" t="n">
        <v>46.81</v>
      </c>
      <c r="T280" s="0" t="n">
        <v>3.66</v>
      </c>
      <c r="U280" s="0" t="n">
        <v>3.17</v>
      </c>
      <c r="V280" s="0" t="n">
        <v>1.98</v>
      </c>
    </row>
    <row r="281" customFormat="false" ht="12.8" hidden="false" customHeight="false" outlineLevel="0" collapsed="false">
      <c r="A281" s="0" t="n">
        <v>606063</v>
      </c>
      <c r="B281" s="0" t="n">
        <v>613</v>
      </c>
      <c r="C281" s="0" t="n">
        <v>809</v>
      </c>
      <c r="D281" s="0" t="n">
        <v>7</v>
      </c>
      <c r="E281" s="0" t="n">
        <v>643304</v>
      </c>
      <c r="F281" s="0" t="s">
        <v>410</v>
      </c>
      <c r="H281" s="5" t="n">
        <v>44970</v>
      </c>
      <c r="I281" s="5" t="n">
        <v>45010</v>
      </c>
      <c r="J281" s="0" t="n">
        <v>2</v>
      </c>
      <c r="K281" s="0" t="n">
        <v>2023</v>
      </c>
      <c r="L281" s="2" t="n">
        <v>43</v>
      </c>
      <c r="S281" s="0" t="n">
        <v>44.29</v>
      </c>
    </row>
    <row r="282" customFormat="false" ht="12.8" hidden="false" customHeight="false" outlineLevel="0" collapsed="false">
      <c r="A282" s="0" t="n">
        <v>610992</v>
      </c>
      <c r="B282" s="0" t="n">
        <v>609</v>
      </c>
      <c r="C282" s="0" t="n">
        <v>733</v>
      </c>
      <c r="D282" s="0" t="n">
        <v>57</v>
      </c>
      <c r="E282" s="0" t="n">
        <v>46851</v>
      </c>
      <c r="F282" s="0" t="s">
        <v>411</v>
      </c>
      <c r="H282" s="5" t="n">
        <v>44970</v>
      </c>
      <c r="I282" s="5" t="n">
        <v>45000</v>
      </c>
      <c r="J282" s="0" t="n">
        <v>3</v>
      </c>
      <c r="K282" s="0" t="n">
        <v>2023</v>
      </c>
      <c r="L282" s="2" t="n">
        <v>43.01</v>
      </c>
      <c r="S282" s="0" t="n">
        <v>43.01</v>
      </c>
    </row>
    <row r="283" customFormat="false" ht="12.8" hidden="false" customHeight="false" outlineLevel="0" collapsed="false">
      <c r="A283" s="0" t="n">
        <v>626810</v>
      </c>
      <c r="B283" s="0" t="n">
        <v>301</v>
      </c>
      <c r="C283" s="0" t="n">
        <v>536</v>
      </c>
      <c r="D283" s="0" t="n">
        <v>1</v>
      </c>
      <c r="E283" s="0" t="n">
        <v>640036</v>
      </c>
      <c r="F283" s="0" t="s">
        <v>412</v>
      </c>
      <c r="H283" s="5" t="n">
        <v>44951</v>
      </c>
      <c r="I283" s="5" t="n">
        <v>44981</v>
      </c>
      <c r="J283" s="0" t="n">
        <v>2</v>
      </c>
      <c r="K283" s="0" t="n">
        <v>2023</v>
      </c>
      <c r="L283" s="2" t="n">
        <v>43.19</v>
      </c>
      <c r="M283" s="0" t="n">
        <v>3.51</v>
      </c>
      <c r="N283" s="0" t="n">
        <v>2.49</v>
      </c>
      <c r="O283" s="0" t="n">
        <v>1.65</v>
      </c>
      <c r="P283" s="0" t="n">
        <v>8.13</v>
      </c>
      <c r="Q283" s="0" t="n">
        <v>5.76</v>
      </c>
      <c r="R283" s="0" t="n">
        <v>3.82</v>
      </c>
      <c r="S283" s="0" t="n">
        <v>44.49</v>
      </c>
      <c r="T283" s="0" t="n">
        <v>3.62</v>
      </c>
      <c r="U283" s="0" t="n">
        <v>2.56</v>
      </c>
      <c r="V283" s="0" t="n">
        <v>1.7</v>
      </c>
    </row>
    <row r="284" customFormat="false" ht="12.8" hidden="false" customHeight="false" outlineLevel="0" collapsed="false">
      <c r="A284" s="0" t="n">
        <v>634238</v>
      </c>
      <c r="B284" s="0" t="n">
        <v>810</v>
      </c>
      <c r="C284" s="0" t="n">
        <v>522</v>
      </c>
      <c r="D284" s="0" t="n">
        <v>80</v>
      </c>
      <c r="E284" s="0" t="n">
        <v>666408</v>
      </c>
      <c r="F284" s="0" t="s">
        <v>413</v>
      </c>
      <c r="H284" s="5" t="n">
        <v>44962</v>
      </c>
      <c r="I284" s="5" t="n">
        <v>44992</v>
      </c>
      <c r="J284" s="0" t="n">
        <v>1</v>
      </c>
      <c r="K284" s="0" t="n">
        <v>2023</v>
      </c>
      <c r="L284" s="2" t="n">
        <v>43.21</v>
      </c>
      <c r="S284" s="0" t="n">
        <v>47.1</v>
      </c>
    </row>
    <row r="285" customFormat="false" ht="12.8" hidden="false" customHeight="false" outlineLevel="0" collapsed="false">
      <c r="A285" s="0" t="n">
        <v>601344</v>
      </c>
      <c r="B285" s="0" t="n">
        <v>505</v>
      </c>
      <c r="C285" s="0" t="n">
        <v>549</v>
      </c>
      <c r="D285" s="0" t="n">
        <v>530</v>
      </c>
      <c r="E285" s="0" t="n">
        <v>649332</v>
      </c>
      <c r="F285" s="0" t="s">
        <v>414</v>
      </c>
      <c r="H285" s="5" t="n">
        <v>44972</v>
      </c>
      <c r="I285" s="5" t="n">
        <v>45012</v>
      </c>
      <c r="J285" s="0" t="n">
        <v>1</v>
      </c>
      <c r="K285" s="0" t="n">
        <v>2023</v>
      </c>
      <c r="L285" s="2" t="n">
        <v>43.25</v>
      </c>
      <c r="M285" s="0" t="n">
        <v>3.42</v>
      </c>
      <c r="N285" s="0" t="n">
        <v>2.64</v>
      </c>
      <c r="O285" s="0" t="n">
        <v>2.06</v>
      </c>
      <c r="P285" s="0" t="n">
        <v>7.9</v>
      </c>
      <c r="Q285" s="0" t="n">
        <v>6.11</v>
      </c>
      <c r="R285" s="0" t="n">
        <v>4.77</v>
      </c>
      <c r="S285" s="0" t="n">
        <v>47.14</v>
      </c>
      <c r="T285" s="0" t="n">
        <v>3.72</v>
      </c>
      <c r="U285" s="0" t="n">
        <v>2.88</v>
      </c>
      <c r="V285" s="0" t="n">
        <v>2.25</v>
      </c>
    </row>
    <row r="286" customFormat="false" ht="12.8" hidden="false" customHeight="false" outlineLevel="0" collapsed="false">
      <c r="A286" s="0" t="n">
        <v>616179</v>
      </c>
      <c r="B286" s="0" t="n">
        <v>601</v>
      </c>
      <c r="C286" s="0" t="n">
        <v>99</v>
      </c>
      <c r="D286" s="0" t="n">
        <v>15</v>
      </c>
      <c r="E286" s="0" t="n">
        <v>662222</v>
      </c>
      <c r="F286" s="0" t="s">
        <v>415</v>
      </c>
      <c r="H286" s="5" t="n">
        <v>44971</v>
      </c>
      <c r="I286" s="5" t="n">
        <v>45001</v>
      </c>
      <c r="J286" s="0" t="n">
        <v>1</v>
      </c>
      <c r="K286" s="0" t="n">
        <v>2023</v>
      </c>
      <c r="L286" s="2" t="n">
        <v>43.27</v>
      </c>
      <c r="M286" s="0" t="n">
        <v>2.49</v>
      </c>
      <c r="N286" s="0" t="n">
        <v>2.51</v>
      </c>
      <c r="O286" s="0" t="n">
        <v>2.13</v>
      </c>
      <c r="P286" s="0" t="n">
        <v>5.75</v>
      </c>
      <c r="Q286" s="0" t="n">
        <v>5.79</v>
      </c>
      <c r="R286" s="0" t="n">
        <v>4.93</v>
      </c>
      <c r="S286" s="0" t="n">
        <v>47.17</v>
      </c>
      <c r="T286" s="0" t="n">
        <v>2.71</v>
      </c>
      <c r="U286" s="0" t="n">
        <v>2.73</v>
      </c>
      <c r="V286" s="0" t="n">
        <v>2.33</v>
      </c>
    </row>
    <row r="287" customFormat="false" ht="12.8" hidden="false" customHeight="false" outlineLevel="0" collapsed="false">
      <c r="A287" s="0" t="n">
        <v>607479</v>
      </c>
      <c r="B287" s="0" t="n">
        <v>502</v>
      </c>
      <c r="C287" s="0" t="n">
        <v>512</v>
      </c>
      <c r="D287" s="0" t="n">
        <v>90</v>
      </c>
      <c r="E287" s="0" t="n">
        <v>213117</v>
      </c>
      <c r="F287" s="0" t="s">
        <v>416</v>
      </c>
      <c r="H287" s="5" t="n">
        <v>44959</v>
      </c>
      <c r="I287" s="5" t="n">
        <v>44999</v>
      </c>
      <c r="J287" s="0" t="n">
        <v>5</v>
      </c>
      <c r="K287" s="0" t="n">
        <v>2023</v>
      </c>
      <c r="L287" s="2" t="n">
        <v>43.33</v>
      </c>
      <c r="S287" s="0" t="n">
        <v>43.33</v>
      </c>
    </row>
    <row r="288" customFormat="false" ht="12.8" hidden="false" customHeight="false" outlineLevel="0" collapsed="false">
      <c r="A288" s="0" t="n">
        <v>610373</v>
      </c>
      <c r="B288" s="0" t="n">
        <v>604</v>
      </c>
      <c r="C288" s="0" t="n">
        <v>509</v>
      </c>
      <c r="D288" s="0" t="n">
        <v>549</v>
      </c>
      <c r="E288" s="0" t="n">
        <v>648661</v>
      </c>
      <c r="F288" s="0" t="s">
        <v>417</v>
      </c>
      <c r="H288" s="5" t="n">
        <v>44982</v>
      </c>
      <c r="I288" s="5" t="n">
        <v>45022</v>
      </c>
      <c r="J288" s="0" t="n">
        <v>1</v>
      </c>
      <c r="K288" s="0" t="n">
        <v>2023</v>
      </c>
      <c r="L288" s="2" t="n">
        <v>43.35</v>
      </c>
      <c r="M288" s="0" t="n">
        <v>3.2</v>
      </c>
      <c r="N288" s="0" t="n">
        <v>2.49</v>
      </c>
      <c r="O288" s="0" t="n">
        <v>2.14</v>
      </c>
      <c r="P288" s="0" t="n">
        <v>7.39</v>
      </c>
      <c r="Q288" s="0" t="n">
        <v>5.75</v>
      </c>
      <c r="R288" s="0" t="n">
        <v>4.94</v>
      </c>
      <c r="S288" s="0" t="n">
        <v>47.25</v>
      </c>
      <c r="T288" s="0" t="n">
        <v>3.49</v>
      </c>
      <c r="U288" s="0" t="n">
        <v>2.72</v>
      </c>
      <c r="V288" s="0" t="n">
        <v>2.34</v>
      </c>
    </row>
    <row r="289" customFormat="false" ht="12.8" hidden="false" customHeight="false" outlineLevel="0" collapsed="false">
      <c r="A289" s="0" t="n">
        <v>619770</v>
      </c>
      <c r="B289" s="0" t="n">
        <v>509</v>
      </c>
      <c r="C289" s="0" t="n">
        <v>519</v>
      </c>
      <c r="D289" s="0" t="n">
        <v>39</v>
      </c>
      <c r="E289" s="0" t="n">
        <v>518106</v>
      </c>
      <c r="F289" s="0" t="s">
        <v>418</v>
      </c>
      <c r="H289" s="5" t="n">
        <v>44944</v>
      </c>
      <c r="I289" s="5" t="n">
        <v>44984</v>
      </c>
      <c r="J289" s="0" t="n">
        <v>3</v>
      </c>
      <c r="K289" s="0" t="n">
        <v>2023</v>
      </c>
      <c r="L289" s="2" t="n">
        <v>43.38</v>
      </c>
      <c r="M289" s="0" t="n">
        <v>4.23</v>
      </c>
      <c r="N289" s="0" t="n">
        <v>2.86</v>
      </c>
      <c r="O289" s="0" t="n">
        <v>1.89</v>
      </c>
      <c r="P289" s="0" t="n">
        <v>9.76</v>
      </c>
      <c r="Q289" s="0" t="n">
        <v>6.59</v>
      </c>
      <c r="R289" s="0" t="n">
        <v>4.35</v>
      </c>
      <c r="S289" s="0" t="n">
        <v>43.38</v>
      </c>
      <c r="T289" s="0" t="n">
        <v>4.23</v>
      </c>
      <c r="U289" s="0" t="n">
        <v>2.86</v>
      </c>
      <c r="V289" s="0" t="n">
        <v>1.89</v>
      </c>
    </row>
    <row r="290" customFormat="false" ht="12.8" hidden="false" customHeight="false" outlineLevel="0" collapsed="false">
      <c r="A290" s="0" t="n">
        <v>626651</v>
      </c>
      <c r="B290" s="0" t="n">
        <v>502</v>
      </c>
      <c r="C290" s="0" t="n">
        <v>512</v>
      </c>
      <c r="D290" s="0" t="n">
        <v>90</v>
      </c>
      <c r="E290" s="0" t="n">
        <v>380324</v>
      </c>
      <c r="F290" s="0" t="s">
        <v>419</v>
      </c>
      <c r="H290" s="5" t="n">
        <v>44955</v>
      </c>
      <c r="I290" s="5" t="n">
        <v>44995</v>
      </c>
      <c r="J290" s="0" t="n">
        <v>5</v>
      </c>
      <c r="K290" s="0" t="n">
        <v>2023</v>
      </c>
      <c r="L290" s="2" t="n">
        <v>43.38</v>
      </c>
      <c r="S290" s="0" t="n">
        <v>43.38</v>
      </c>
    </row>
    <row r="291" customFormat="false" ht="12.8" hidden="false" customHeight="false" outlineLevel="0" collapsed="false">
      <c r="A291" s="0" t="n">
        <v>620000</v>
      </c>
      <c r="B291" s="0" t="n">
        <v>703</v>
      </c>
      <c r="C291" s="0" t="n">
        <v>529</v>
      </c>
      <c r="D291" s="0" t="n">
        <v>43</v>
      </c>
      <c r="E291" s="0" t="n">
        <v>338689</v>
      </c>
      <c r="F291" s="0" t="s">
        <v>420</v>
      </c>
      <c r="H291" s="5" t="n">
        <v>44949</v>
      </c>
      <c r="I291" s="5" t="n">
        <v>44989</v>
      </c>
      <c r="J291" s="0" t="n">
        <v>3</v>
      </c>
      <c r="K291" s="0" t="n">
        <v>2023</v>
      </c>
      <c r="L291" s="2" t="n">
        <v>43.39</v>
      </c>
      <c r="S291" s="0" t="n">
        <v>43.39</v>
      </c>
    </row>
    <row r="292" customFormat="false" ht="12.8" hidden="false" customHeight="false" outlineLevel="0" collapsed="false">
      <c r="A292" s="0" t="n">
        <v>618898</v>
      </c>
      <c r="B292" s="0" t="n">
        <v>810</v>
      </c>
      <c r="C292" s="0" t="n">
        <v>522</v>
      </c>
      <c r="D292" s="0" t="n">
        <v>80</v>
      </c>
      <c r="E292" s="0" t="n">
        <v>639118</v>
      </c>
      <c r="F292" s="0" t="s">
        <v>421</v>
      </c>
      <c r="H292" s="5" t="n">
        <v>44963</v>
      </c>
      <c r="I292" s="5" t="n">
        <v>44993</v>
      </c>
      <c r="J292" s="0" t="n">
        <v>1</v>
      </c>
      <c r="K292" s="0" t="n">
        <v>2023</v>
      </c>
      <c r="L292" s="2" t="n">
        <v>43.49</v>
      </c>
      <c r="S292" s="0" t="n">
        <v>47.4</v>
      </c>
    </row>
    <row r="293" customFormat="false" ht="12.8" hidden="false" customHeight="false" outlineLevel="0" collapsed="false">
      <c r="A293" s="0" t="n">
        <v>611028</v>
      </c>
      <c r="B293" s="0" t="n">
        <v>609</v>
      </c>
      <c r="C293" s="0" t="n">
        <v>733</v>
      </c>
      <c r="D293" s="0" t="n">
        <v>57</v>
      </c>
      <c r="E293" s="0" t="n">
        <v>115219</v>
      </c>
      <c r="F293" s="0" t="s">
        <v>422</v>
      </c>
      <c r="H293" s="5" t="n">
        <v>44976</v>
      </c>
      <c r="I293" s="5" t="n">
        <v>45006</v>
      </c>
      <c r="J293" s="0" t="n">
        <v>4</v>
      </c>
      <c r="K293" s="0" t="n">
        <v>2023</v>
      </c>
      <c r="L293" s="2" t="n">
        <v>43.5</v>
      </c>
      <c r="S293" s="0" t="n">
        <v>43.5</v>
      </c>
    </row>
    <row r="294" customFormat="false" ht="12.8" hidden="false" customHeight="false" outlineLevel="0" collapsed="false">
      <c r="A294" s="0" t="n">
        <v>618879</v>
      </c>
      <c r="B294" s="0" t="n">
        <v>810</v>
      </c>
      <c r="C294" s="0" t="n">
        <v>522</v>
      </c>
      <c r="D294" s="0" t="n">
        <v>80</v>
      </c>
      <c r="E294" s="0" t="n">
        <v>273437</v>
      </c>
      <c r="F294" s="0" t="s">
        <v>423</v>
      </c>
      <c r="H294" s="5" t="n">
        <v>44963</v>
      </c>
      <c r="I294" s="5" t="n">
        <v>44993</v>
      </c>
      <c r="J294" s="0" t="n">
        <v>1</v>
      </c>
      <c r="K294" s="0" t="n">
        <v>2023</v>
      </c>
      <c r="L294" s="2" t="n">
        <v>43.59</v>
      </c>
      <c r="S294" s="0" t="n">
        <v>47.52</v>
      </c>
    </row>
    <row r="295" customFormat="false" ht="12.8" hidden="false" customHeight="false" outlineLevel="0" collapsed="false">
      <c r="A295" s="0" t="n">
        <v>618915</v>
      </c>
      <c r="B295" s="0" t="n">
        <v>810</v>
      </c>
      <c r="C295" s="0" t="n">
        <v>522</v>
      </c>
      <c r="D295" s="0" t="n">
        <v>80</v>
      </c>
      <c r="E295" s="0" t="n">
        <v>52707</v>
      </c>
      <c r="F295" s="0" t="s">
        <v>424</v>
      </c>
      <c r="H295" s="5" t="n">
        <v>44968</v>
      </c>
      <c r="I295" s="5" t="n">
        <v>44998</v>
      </c>
      <c r="J295" s="0" t="n">
        <v>3</v>
      </c>
      <c r="K295" s="0" t="n">
        <v>2023</v>
      </c>
      <c r="L295" s="2" t="n">
        <v>43.62</v>
      </c>
      <c r="S295" s="0" t="n">
        <v>43.62</v>
      </c>
    </row>
    <row r="296" customFormat="false" ht="12.8" hidden="false" customHeight="false" outlineLevel="0" collapsed="false">
      <c r="A296" s="0" t="n">
        <v>617391</v>
      </c>
      <c r="B296" s="0" t="n">
        <v>710</v>
      </c>
      <c r="C296" s="0" t="n">
        <v>39</v>
      </c>
      <c r="D296" s="0" t="n">
        <v>9</v>
      </c>
      <c r="E296" s="0" t="n">
        <v>564479</v>
      </c>
      <c r="F296" s="0" t="s">
        <v>425</v>
      </c>
      <c r="H296" s="5" t="n">
        <v>44965</v>
      </c>
      <c r="I296" s="5" t="n">
        <v>45005</v>
      </c>
      <c r="J296" s="0" t="n">
        <v>2</v>
      </c>
      <c r="K296" s="0" t="n">
        <v>2023</v>
      </c>
      <c r="L296" s="2" t="n">
        <v>43.66</v>
      </c>
      <c r="M296" s="0" t="n">
        <v>3.32</v>
      </c>
      <c r="N296" s="0" t="n">
        <v>2.51</v>
      </c>
      <c r="O296" s="0" t="n">
        <v>1.98</v>
      </c>
      <c r="P296" s="0" t="n">
        <v>7.6</v>
      </c>
      <c r="Q296" s="0" t="n">
        <v>5.76</v>
      </c>
      <c r="R296" s="0" t="n">
        <v>4.54</v>
      </c>
      <c r="S296" s="0" t="n">
        <v>44.96</v>
      </c>
      <c r="T296" s="0" t="n">
        <v>3.42</v>
      </c>
      <c r="U296" s="0" t="n">
        <v>2.59</v>
      </c>
      <c r="V296" s="0" t="n">
        <v>2.04</v>
      </c>
    </row>
    <row r="297" customFormat="false" ht="12.8" hidden="false" customHeight="false" outlineLevel="0" collapsed="false">
      <c r="A297" s="0" t="n">
        <v>617765</v>
      </c>
      <c r="B297" s="0" t="n">
        <v>308</v>
      </c>
      <c r="C297" s="0" t="n">
        <v>514</v>
      </c>
      <c r="D297" s="0" t="n">
        <v>115</v>
      </c>
      <c r="E297" s="0" t="n">
        <v>518734</v>
      </c>
      <c r="F297" s="0" t="s">
        <v>426</v>
      </c>
      <c r="H297" s="5" t="n">
        <v>44988</v>
      </c>
      <c r="I297" s="5" t="n">
        <v>45028</v>
      </c>
      <c r="J297" s="0" t="n">
        <v>2</v>
      </c>
      <c r="K297" s="0" t="n">
        <v>2023</v>
      </c>
      <c r="L297" s="2" t="n">
        <v>43.69</v>
      </c>
      <c r="M297" s="0" t="n">
        <v>2.76</v>
      </c>
      <c r="N297" s="0" t="n">
        <v>2.6</v>
      </c>
      <c r="O297" s="0" t="n">
        <v>2.05</v>
      </c>
      <c r="P297" s="0" t="n">
        <v>6.33</v>
      </c>
      <c r="Q297" s="0" t="n">
        <v>5.95</v>
      </c>
      <c r="R297" s="0" t="n">
        <v>4.7</v>
      </c>
      <c r="S297" s="0" t="n">
        <v>45</v>
      </c>
      <c r="T297" s="0" t="n">
        <v>2.85</v>
      </c>
      <c r="U297" s="0" t="n">
        <v>2.68</v>
      </c>
      <c r="V297" s="0" t="n">
        <v>2.12</v>
      </c>
    </row>
    <row r="298" customFormat="false" ht="12.8" hidden="false" customHeight="false" outlineLevel="0" collapsed="false">
      <c r="A298" s="0" t="n">
        <v>610426</v>
      </c>
      <c r="B298" s="0" t="n">
        <v>604</v>
      </c>
      <c r="C298" s="0" t="n">
        <v>509</v>
      </c>
      <c r="D298" s="0" t="n">
        <v>549</v>
      </c>
      <c r="E298" s="0" t="n">
        <v>256097</v>
      </c>
      <c r="F298" s="0" t="s">
        <v>427</v>
      </c>
      <c r="H298" s="5" t="n">
        <v>44973</v>
      </c>
      <c r="I298" s="5" t="n">
        <v>45013</v>
      </c>
      <c r="J298" s="0" t="n">
        <v>6</v>
      </c>
      <c r="K298" s="0" t="n">
        <v>2023</v>
      </c>
      <c r="L298" s="2" t="n">
        <v>43.73</v>
      </c>
      <c r="M298" s="0" t="n">
        <v>3.11</v>
      </c>
      <c r="N298" s="0" t="n">
        <v>2.4</v>
      </c>
      <c r="O298" s="0" t="n">
        <v>1.94</v>
      </c>
      <c r="P298" s="0" t="n">
        <v>7.11</v>
      </c>
      <c r="Q298" s="0" t="n">
        <v>5.5</v>
      </c>
      <c r="R298" s="0" t="n">
        <v>4.44</v>
      </c>
      <c r="S298" s="0" t="n">
        <v>43.73</v>
      </c>
      <c r="T298" s="0" t="n">
        <v>3.11</v>
      </c>
      <c r="U298" s="0" t="n">
        <v>2.4</v>
      </c>
      <c r="V298" s="0" t="n">
        <v>1.94</v>
      </c>
    </row>
    <row r="299" customFormat="false" ht="12.8" hidden="false" customHeight="false" outlineLevel="0" collapsed="false">
      <c r="A299" s="0" t="n">
        <v>632567</v>
      </c>
      <c r="B299" s="0" t="n">
        <v>601</v>
      </c>
      <c r="C299" s="0" t="n">
        <v>51</v>
      </c>
      <c r="D299" s="0" t="n">
        <v>14</v>
      </c>
      <c r="E299" s="0" t="n">
        <v>507044</v>
      </c>
      <c r="F299" s="0" t="s">
        <v>428</v>
      </c>
      <c r="H299" s="5" t="n">
        <v>44936</v>
      </c>
      <c r="I299" s="5" t="n">
        <v>44976</v>
      </c>
      <c r="J299" s="0" t="n">
        <v>3</v>
      </c>
      <c r="K299" s="0" t="n">
        <v>2023</v>
      </c>
      <c r="L299" s="2" t="n">
        <v>43.74</v>
      </c>
      <c r="S299" s="0" t="n">
        <v>43.74</v>
      </c>
    </row>
    <row r="300" customFormat="false" ht="12.8" hidden="false" customHeight="false" outlineLevel="0" collapsed="false">
      <c r="A300" s="0" t="n">
        <v>614146</v>
      </c>
      <c r="B300" s="0" t="n">
        <v>706</v>
      </c>
      <c r="C300" s="0" t="n">
        <v>510</v>
      </c>
      <c r="D300" s="0" t="n">
        <v>292</v>
      </c>
      <c r="E300" s="0" t="n">
        <v>36421</v>
      </c>
      <c r="F300" s="0" t="s">
        <v>429</v>
      </c>
      <c r="H300" s="5" t="n">
        <v>44976</v>
      </c>
      <c r="I300" s="5" t="n">
        <v>45016</v>
      </c>
      <c r="J300" s="0" t="n">
        <v>7</v>
      </c>
      <c r="K300" s="0" t="n">
        <v>2023</v>
      </c>
      <c r="L300" s="2" t="n">
        <v>43.76</v>
      </c>
      <c r="S300" s="0" t="n">
        <v>43.76</v>
      </c>
    </row>
    <row r="301" customFormat="false" ht="12.8" hidden="false" customHeight="false" outlineLevel="0" collapsed="false">
      <c r="A301" s="0" t="n">
        <v>613421</v>
      </c>
      <c r="B301" s="0" t="n">
        <v>509</v>
      </c>
      <c r="C301" s="0" t="n">
        <v>708</v>
      </c>
      <c r="D301" s="0" t="n">
        <v>2</v>
      </c>
      <c r="E301" s="0" t="n">
        <v>659199</v>
      </c>
      <c r="F301" s="0" t="s">
        <v>430</v>
      </c>
      <c r="H301" s="5" t="n">
        <v>44993</v>
      </c>
      <c r="I301" s="5" t="n">
        <v>45023</v>
      </c>
      <c r="J301" s="0" t="n">
        <v>1</v>
      </c>
      <c r="K301" s="0" t="n">
        <v>2023</v>
      </c>
      <c r="L301" s="2" t="n">
        <v>43.78</v>
      </c>
      <c r="S301" s="0" t="n">
        <v>47.72</v>
      </c>
    </row>
    <row r="302" customFormat="false" ht="12.8" hidden="false" customHeight="false" outlineLevel="0" collapsed="false">
      <c r="A302" s="0" t="n">
        <v>618328</v>
      </c>
      <c r="B302" s="0" t="n">
        <v>608</v>
      </c>
      <c r="C302" s="0" t="n">
        <v>101</v>
      </c>
      <c r="D302" s="0" t="n">
        <v>4</v>
      </c>
      <c r="E302" s="0" t="n">
        <v>522142</v>
      </c>
      <c r="F302" s="0" t="s">
        <v>431</v>
      </c>
      <c r="H302" s="5" t="n">
        <v>44964</v>
      </c>
      <c r="I302" s="5" t="n">
        <v>45004</v>
      </c>
      <c r="J302" s="0" t="n">
        <v>2</v>
      </c>
      <c r="K302" s="0" t="n">
        <v>2023</v>
      </c>
      <c r="L302" s="2" t="n">
        <v>43.79</v>
      </c>
      <c r="M302" s="0" t="n">
        <v>3.21</v>
      </c>
      <c r="N302" s="0" t="n">
        <v>2.53</v>
      </c>
      <c r="O302" s="0" t="n">
        <v>2.15</v>
      </c>
      <c r="P302" s="0" t="n">
        <v>7.33</v>
      </c>
      <c r="Q302" s="0" t="n">
        <v>5.79</v>
      </c>
      <c r="R302" s="0" t="n">
        <v>4.9</v>
      </c>
      <c r="S302" s="0" t="n">
        <v>45.11</v>
      </c>
      <c r="T302" s="0" t="n">
        <v>3.3</v>
      </c>
      <c r="U302" s="0" t="n">
        <v>2.61</v>
      </c>
      <c r="V302" s="0" t="n">
        <v>2.21</v>
      </c>
    </row>
    <row r="303" customFormat="false" ht="12.8" hidden="false" customHeight="false" outlineLevel="0" collapsed="false">
      <c r="A303" s="0" t="n">
        <v>610343</v>
      </c>
      <c r="B303" s="0" t="n">
        <v>604</v>
      </c>
      <c r="C303" s="0" t="n">
        <v>509</v>
      </c>
      <c r="D303" s="0" t="n">
        <v>549</v>
      </c>
      <c r="E303" s="0" t="n">
        <v>284624</v>
      </c>
      <c r="F303" s="0" t="s">
        <v>432</v>
      </c>
      <c r="H303" s="5" t="n">
        <v>44973</v>
      </c>
      <c r="I303" s="5" t="n">
        <v>45013</v>
      </c>
      <c r="J303" s="0" t="n">
        <v>3</v>
      </c>
      <c r="K303" s="0" t="n">
        <v>2023</v>
      </c>
      <c r="L303" s="2" t="n">
        <v>43.82</v>
      </c>
      <c r="M303" s="0" t="n">
        <v>3.18</v>
      </c>
      <c r="N303" s="0" t="n">
        <v>2.72</v>
      </c>
      <c r="O303" s="0" t="n">
        <v>2.13</v>
      </c>
      <c r="P303" s="0" t="n">
        <v>7.25</v>
      </c>
      <c r="Q303" s="0" t="n">
        <v>6.2</v>
      </c>
      <c r="R303" s="0" t="n">
        <v>4.85</v>
      </c>
      <c r="S303" s="0" t="n">
        <v>43.82</v>
      </c>
      <c r="T303" s="0" t="n">
        <v>3.18</v>
      </c>
      <c r="U303" s="0" t="n">
        <v>2.72</v>
      </c>
      <c r="V303" s="0" t="n">
        <v>2.13</v>
      </c>
    </row>
    <row r="304" customFormat="false" ht="12.8" hidden="false" customHeight="false" outlineLevel="0" collapsed="false">
      <c r="A304" s="0" t="n">
        <v>629345</v>
      </c>
      <c r="B304" s="0" t="n">
        <v>601</v>
      </c>
      <c r="C304" s="0" t="n">
        <v>601</v>
      </c>
      <c r="D304" s="0" t="n">
        <v>510</v>
      </c>
      <c r="E304" s="0" t="n">
        <v>529877</v>
      </c>
      <c r="F304" s="0" t="s">
        <v>433</v>
      </c>
      <c r="H304" s="5" t="n">
        <v>44961</v>
      </c>
      <c r="I304" s="5" t="n">
        <v>44991</v>
      </c>
      <c r="J304" s="0" t="n">
        <v>2</v>
      </c>
      <c r="K304" s="0" t="n">
        <v>2023</v>
      </c>
      <c r="L304" s="2" t="n">
        <v>43.84</v>
      </c>
      <c r="S304" s="0" t="n">
        <v>45.15</v>
      </c>
    </row>
    <row r="305" customFormat="false" ht="12.8" hidden="false" customHeight="false" outlineLevel="0" collapsed="false">
      <c r="A305" s="0" t="n">
        <v>632163</v>
      </c>
      <c r="B305" s="0" t="n">
        <v>703</v>
      </c>
      <c r="C305" s="0" t="n">
        <v>529</v>
      </c>
      <c r="D305" s="0" t="n">
        <v>43</v>
      </c>
      <c r="E305" s="0" t="n">
        <v>460896</v>
      </c>
      <c r="F305" s="0" t="s">
        <v>434</v>
      </c>
      <c r="H305" s="5" t="n">
        <v>44956</v>
      </c>
      <c r="I305" s="5" t="n">
        <v>44996</v>
      </c>
      <c r="J305" s="0" t="n">
        <v>3</v>
      </c>
      <c r="K305" s="0" t="n">
        <v>2023</v>
      </c>
      <c r="L305" s="2" t="n">
        <v>43.87</v>
      </c>
      <c r="S305" s="0" t="n">
        <v>43.87</v>
      </c>
    </row>
    <row r="306" customFormat="false" ht="12.8" hidden="false" customHeight="false" outlineLevel="0" collapsed="false">
      <c r="A306" s="0" t="n">
        <v>600098</v>
      </c>
      <c r="B306" s="0" t="n">
        <v>505</v>
      </c>
      <c r="C306" s="0" t="n">
        <v>519</v>
      </c>
      <c r="D306" s="0" t="n">
        <v>20</v>
      </c>
      <c r="E306" s="0" t="n">
        <v>58536</v>
      </c>
      <c r="F306" s="0" t="s">
        <v>435</v>
      </c>
      <c r="H306" s="5" t="n">
        <v>44961</v>
      </c>
      <c r="I306" s="5" t="n">
        <v>45001</v>
      </c>
      <c r="J306" s="0" t="n">
        <v>3</v>
      </c>
      <c r="K306" s="0" t="n">
        <v>2023</v>
      </c>
      <c r="L306" s="2" t="n">
        <v>43.99</v>
      </c>
      <c r="M306" s="0" t="n">
        <v>3.72</v>
      </c>
      <c r="N306" s="0" t="n">
        <v>2.67</v>
      </c>
      <c r="O306" s="0" t="n">
        <v>1.98</v>
      </c>
      <c r="P306" s="0" t="n">
        <v>8.46</v>
      </c>
      <c r="Q306" s="0" t="n">
        <v>6.07</v>
      </c>
      <c r="R306" s="0" t="n">
        <v>4.5</v>
      </c>
      <c r="S306" s="0" t="n">
        <v>43.99</v>
      </c>
      <c r="T306" s="0" t="n">
        <v>3.72</v>
      </c>
      <c r="U306" s="0" t="n">
        <v>2.67</v>
      </c>
      <c r="V306" s="0" t="n">
        <v>1.98</v>
      </c>
    </row>
    <row r="307" customFormat="false" ht="12.8" hidden="false" customHeight="false" outlineLevel="0" collapsed="false">
      <c r="A307" s="0" t="n">
        <v>627403</v>
      </c>
      <c r="B307" s="0" t="n">
        <v>601</v>
      </c>
      <c r="C307" s="0" t="n">
        <v>501</v>
      </c>
      <c r="D307" s="0" t="n">
        <v>508</v>
      </c>
      <c r="E307" s="0" t="n">
        <v>635837</v>
      </c>
      <c r="F307" s="0" t="s">
        <v>436</v>
      </c>
      <c r="H307" s="5" t="n">
        <v>44941</v>
      </c>
      <c r="I307" s="5" t="n">
        <v>44981</v>
      </c>
      <c r="J307" s="0" t="n">
        <v>2</v>
      </c>
      <c r="K307" s="0" t="n">
        <v>2023</v>
      </c>
      <c r="L307" s="2" t="n">
        <v>44.01</v>
      </c>
      <c r="S307" s="0" t="n">
        <v>45.33</v>
      </c>
    </row>
    <row r="308" customFormat="false" ht="12.8" hidden="false" customHeight="false" outlineLevel="0" collapsed="false">
      <c r="A308" s="0" t="n">
        <v>618436</v>
      </c>
      <c r="B308" s="0" t="n">
        <v>608</v>
      </c>
      <c r="C308" s="0" t="n">
        <v>101</v>
      </c>
      <c r="D308" s="0" t="n">
        <v>5</v>
      </c>
      <c r="E308" s="0" t="n">
        <v>655008</v>
      </c>
      <c r="F308" s="0" t="s">
        <v>437</v>
      </c>
      <c r="H308" s="5" t="n">
        <v>44974</v>
      </c>
      <c r="I308" s="5" t="n">
        <v>45014</v>
      </c>
      <c r="J308" s="0" t="n">
        <v>1</v>
      </c>
      <c r="K308" s="0" t="n">
        <v>2023</v>
      </c>
      <c r="L308" s="2" t="n">
        <v>44.02</v>
      </c>
      <c r="M308" s="0" t="n">
        <v>3.64</v>
      </c>
      <c r="N308" s="0" t="n">
        <v>2.87</v>
      </c>
      <c r="O308" s="0" t="n">
        <v>1.97</v>
      </c>
      <c r="P308" s="0" t="n">
        <v>8.26</v>
      </c>
      <c r="Q308" s="0" t="n">
        <v>6.51</v>
      </c>
      <c r="R308" s="0" t="n">
        <v>4.49</v>
      </c>
      <c r="S308" s="0" t="n">
        <v>47.98</v>
      </c>
      <c r="T308" s="0" t="n">
        <v>3.96</v>
      </c>
      <c r="U308" s="0" t="n">
        <v>3.13</v>
      </c>
      <c r="V308" s="0" t="n">
        <v>2.15</v>
      </c>
    </row>
    <row r="309" customFormat="false" ht="12.8" hidden="false" customHeight="false" outlineLevel="0" collapsed="false">
      <c r="A309" s="0" t="n">
        <v>617745</v>
      </c>
      <c r="B309" s="0" t="n">
        <v>308</v>
      </c>
      <c r="C309" s="0" t="n">
        <v>514</v>
      </c>
      <c r="D309" s="0" t="n">
        <v>115</v>
      </c>
      <c r="E309" s="0" t="n">
        <v>518730</v>
      </c>
      <c r="F309" s="0" t="s">
        <v>438</v>
      </c>
      <c r="H309" s="5" t="n">
        <v>44991</v>
      </c>
      <c r="I309" s="5" t="n">
        <v>45031</v>
      </c>
      <c r="J309" s="0" t="n">
        <v>1</v>
      </c>
      <c r="K309" s="0" t="n">
        <v>2023</v>
      </c>
      <c r="L309" s="2" t="n">
        <v>44.02</v>
      </c>
      <c r="M309" s="0" t="n">
        <v>3.18</v>
      </c>
      <c r="N309" s="0" t="n">
        <v>2.86</v>
      </c>
      <c r="O309" s="0" t="n">
        <v>2.03</v>
      </c>
      <c r="P309" s="0" t="n">
        <v>7.22</v>
      </c>
      <c r="Q309" s="0" t="n">
        <v>6.49</v>
      </c>
      <c r="R309" s="0" t="n">
        <v>4.6</v>
      </c>
      <c r="S309" s="0" t="n">
        <v>47.99</v>
      </c>
      <c r="T309" s="0" t="n">
        <v>3.46</v>
      </c>
      <c r="U309" s="0" t="n">
        <v>3.11</v>
      </c>
      <c r="V309" s="0" t="n">
        <v>2.21</v>
      </c>
    </row>
    <row r="310" customFormat="false" ht="12.8" hidden="false" customHeight="false" outlineLevel="0" collapsed="false">
      <c r="A310" s="0" t="n">
        <v>629301</v>
      </c>
      <c r="B310" s="0" t="n">
        <v>601</v>
      </c>
      <c r="C310" s="0" t="n">
        <v>601</v>
      </c>
      <c r="D310" s="0" t="n">
        <v>510</v>
      </c>
      <c r="E310" s="0" t="n">
        <v>529583</v>
      </c>
      <c r="F310" s="0" t="s">
        <v>439</v>
      </c>
      <c r="H310" s="5" t="n">
        <v>44957</v>
      </c>
      <c r="I310" s="5" t="n">
        <v>44997</v>
      </c>
      <c r="J310" s="0" t="n">
        <v>2</v>
      </c>
      <c r="K310" s="0" t="n">
        <v>2023</v>
      </c>
      <c r="L310" s="2" t="n">
        <v>44.02</v>
      </c>
      <c r="S310" s="0" t="n">
        <v>45.34</v>
      </c>
    </row>
    <row r="311" customFormat="false" ht="12.8" hidden="false" customHeight="false" outlineLevel="0" collapsed="false">
      <c r="A311" s="0" t="n">
        <v>600074</v>
      </c>
      <c r="B311" s="0" t="n">
        <v>505</v>
      </c>
      <c r="C311" s="0" t="n">
        <v>519</v>
      </c>
      <c r="D311" s="0" t="n">
        <v>20</v>
      </c>
      <c r="E311" s="0" t="n">
        <v>46356</v>
      </c>
      <c r="F311" s="0" t="s">
        <v>440</v>
      </c>
      <c r="H311" s="5" t="n">
        <v>44959</v>
      </c>
      <c r="I311" s="5" t="n">
        <v>44999</v>
      </c>
      <c r="J311" s="0" t="n">
        <v>3</v>
      </c>
      <c r="K311" s="0" t="n">
        <v>2023</v>
      </c>
      <c r="L311" s="2" t="n">
        <v>44.06</v>
      </c>
      <c r="M311" s="0" t="n">
        <v>3.48</v>
      </c>
      <c r="N311" s="0" t="n">
        <v>2.65</v>
      </c>
      <c r="O311" s="0" t="n">
        <v>2.01</v>
      </c>
      <c r="P311" s="0" t="n">
        <v>7.9</v>
      </c>
      <c r="Q311" s="0" t="n">
        <v>6.02</v>
      </c>
      <c r="R311" s="0" t="n">
        <v>4.55</v>
      </c>
      <c r="S311" s="0" t="n">
        <v>44.06</v>
      </c>
      <c r="T311" s="0" t="n">
        <v>3.48</v>
      </c>
      <c r="U311" s="0" t="n">
        <v>2.65</v>
      </c>
      <c r="V311" s="0" t="n">
        <v>2.01</v>
      </c>
    </row>
    <row r="312" customFormat="false" ht="12.8" hidden="false" customHeight="false" outlineLevel="0" collapsed="false">
      <c r="A312" s="0" t="n">
        <v>607461</v>
      </c>
      <c r="B312" s="0" t="n">
        <v>502</v>
      </c>
      <c r="C312" s="0" t="n">
        <v>512</v>
      </c>
      <c r="D312" s="0" t="n">
        <v>90</v>
      </c>
      <c r="E312" s="0" t="n">
        <v>649288</v>
      </c>
      <c r="F312" s="0" t="s">
        <v>441</v>
      </c>
      <c r="H312" s="5" t="n">
        <v>44961</v>
      </c>
      <c r="I312" s="5" t="n">
        <v>45001</v>
      </c>
      <c r="J312" s="0" t="n">
        <v>1</v>
      </c>
      <c r="K312" s="0" t="n">
        <v>2023</v>
      </c>
      <c r="L312" s="2" t="n">
        <v>44.07</v>
      </c>
      <c r="M312" s="0" t="n">
        <v>3.02</v>
      </c>
      <c r="N312" s="0" t="n">
        <v>2.48</v>
      </c>
      <c r="O312" s="0" t="n">
        <v>2.11</v>
      </c>
      <c r="P312" s="0" t="n">
        <v>6.85</v>
      </c>
      <c r="Q312" s="0" t="n">
        <v>5.62</v>
      </c>
      <c r="R312" s="0" t="n">
        <v>4.78</v>
      </c>
      <c r="S312" s="0" t="n">
        <v>48.04</v>
      </c>
      <c r="T312" s="0" t="n">
        <v>3.29</v>
      </c>
      <c r="U312" s="0" t="n">
        <v>2.7</v>
      </c>
      <c r="V312" s="0" t="n">
        <v>2.3</v>
      </c>
    </row>
    <row r="313" customFormat="false" ht="12.8" hidden="false" customHeight="false" outlineLevel="0" collapsed="false">
      <c r="A313" s="0" t="n">
        <v>610667</v>
      </c>
      <c r="B313" s="0" t="n">
        <v>604</v>
      </c>
      <c r="C313" s="0" t="n">
        <v>509</v>
      </c>
      <c r="D313" s="0" t="n">
        <v>4</v>
      </c>
      <c r="E313" s="0" t="n">
        <v>621066</v>
      </c>
      <c r="F313" s="0" t="s">
        <v>442</v>
      </c>
      <c r="H313" s="5" t="n">
        <v>44990</v>
      </c>
      <c r="I313" s="5" t="n">
        <v>45030</v>
      </c>
      <c r="J313" s="0" t="n">
        <v>2</v>
      </c>
      <c r="K313" s="0" t="n">
        <v>2023</v>
      </c>
      <c r="L313" s="2" t="n">
        <v>44.07</v>
      </c>
      <c r="M313" s="0" t="n">
        <v>3.01</v>
      </c>
      <c r="N313" s="0" t="n">
        <v>2.48</v>
      </c>
      <c r="O313" s="0" t="n">
        <v>2.14</v>
      </c>
      <c r="P313" s="0" t="n">
        <v>6.82</v>
      </c>
      <c r="Q313" s="0" t="n">
        <v>5.63</v>
      </c>
      <c r="R313" s="0" t="n">
        <v>4.86</v>
      </c>
      <c r="S313" s="0" t="n">
        <v>45.39</v>
      </c>
      <c r="T313" s="0" t="n">
        <v>3.1</v>
      </c>
      <c r="U313" s="0" t="n">
        <v>2.56</v>
      </c>
      <c r="V313" s="0" t="n">
        <v>2.21</v>
      </c>
    </row>
    <row r="314" customFormat="false" ht="12.8" hidden="false" customHeight="false" outlineLevel="0" collapsed="false">
      <c r="A314" s="0" t="n">
        <v>601251</v>
      </c>
      <c r="B314" s="0" t="n">
        <v>701</v>
      </c>
      <c r="C314" s="0" t="n">
        <v>577</v>
      </c>
      <c r="D314" s="0" t="n">
        <v>13</v>
      </c>
      <c r="E314" s="0" t="n">
        <v>519841</v>
      </c>
      <c r="F314" s="0" t="s">
        <v>443</v>
      </c>
      <c r="H314" s="5" t="n">
        <v>44962</v>
      </c>
      <c r="I314" s="5" t="n">
        <v>44992</v>
      </c>
      <c r="J314" s="0" t="n">
        <v>1</v>
      </c>
      <c r="K314" s="0" t="n">
        <v>2023</v>
      </c>
      <c r="L314" s="2" t="n">
        <v>44.08</v>
      </c>
      <c r="M314" s="0" t="n">
        <v>2.67</v>
      </c>
      <c r="N314" s="0" t="n">
        <v>2.72</v>
      </c>
      <c r="O314" s="0" t="n">
        <v>1.98</v>
      </c>
      <c r="P314" s="0" t="n">
        <v>6.06</v>
      </c>
      <c r="Q314" s="0" t="n">
        <v>6.17</v>
      </c>
      <c r="R314" s="0" t="n">
        <v>4.49</v>
      </c>
      <c r="S314" s="0" t="n">
        <v>48.05</v>
      </c>
      <c r="T314" s="0" t="n">
        <v>2.91</v>
      </c>
      <c r="U314" s="0" t="n">
        <v>2.96</v>
      </c>
      <c r="V314" s="0" t="n">
        <v>2.16</v>
      </c>
    </row>
    <row r="315" customFormat="false" ht="12.8" hidden="false" customHeight="false" outlineLevel="0" collapsed="false">
      <c r="A315" s="0" t="n">
        <v>625804</v>
      </c>
      <c r="B315" s="0" t="n">
        <v>604</v>
      </c>
      <c r="C315" s="0" t="n">
        <v>509</v>
      </c>
      <c r="D315" s="0" t="n">
        <v>549</v>
      </c>
      <c r="E315" s="0" t="n">
        <v>515216</v>
      </c>
      <c r="F315" s="0" t="s">
        <v>444</v>
      </c>
      <c r="H315" s="5" t="n">
        <v>44996</v>
      </c>
      <c r="I315" s="5" t="n">
        <v>45036</v>
      </c>
      <c r="J315" s="0" t="n">
        <v>2</v>
      </c>
      <c r="K315" s="0" t="n">
        <v>2023</v>
      </c>
      <c r="L315" s="2" t="n">
        <v>44.1</v>
      </c>
      <c r="M315" s="0" t="n">
        <v>2.98</v>
      </c>
      <c r="N315" s="0" t="n">
        <v>2.48</v>
      </c>
      <c r="O315" s="0" t="n">
        <v>2.14</v>
      </c>
      <c r="P315" s="0" t="n">
        <v>6.76</v>
      </c>
      <c r="Q315" s="0" t="n">
        <v>5.63</v>
      </c>
      <c r="R315" s="0" t="n">
        <v>4.86</v>
      </c>
      <c r="S315" s="0" t="n">
        <v>45.42</v>
      </c>
      <c r="T315" s="0" t="n">
        <v>3.07</v>
      </c>
      <c r="U315" s="0" t="n">
        <v>2.56</v>
      </c>
      <c r="V315" s="0" t="n">
        <v>2.21</v>
      </c>
    </row>
    <row r="316" customFormat="false" ht="12.8" hidden="false" customHeight="false" outlineLevel="0" collapsed="false">
      <c r="A316" s="0" t="n">
        <v>615942</v>
      </c>
      <c r="B316" s="0" t="n">
        <v>604</v>
      </c>
      <c r="C316" s="0" t="n">
        <v>516</v>
      </c>
      <c r="D316" s="0" t="n">
        <v>99</v>
      </c>
      <c r="E316" s="0" t="n">
        <v>648566</v>
      </c>
      <c r="F316" s="0" t="s">
        <v>445</v>
      </c>
      <c r="H316" s="5" t="n">
        <v>44976</v>
      </c>
      <c r="I316" s="5" t="n">
        <v>45016</v>
      </c>
      <c r="J316" s="0" t="n">
        <v>1</v>
      </c>
      <c r="K316" s="0" t="n">
        <v>2023</v>
      </c>
      <c r="L316" s="2" t="n">
        <v>44.11</v>
      </c>
      <c r="M316" s="0" t="n">
        <v>3.36</v>
      </c>
      <c r="N316" s="0" t="n">
        <v>2.76</v>
      </c>
      <c r="O316" s="0" t="n">
        <v>1.73</v>
      </c>
      <c r="P316" s="0" t="n">
        <v>7.62</v>
      </c>
      <c r="Q316" s="0" t="n">
        <v>6.27</v>
      </c>
      <c r="R316" s="0" t="n">
        <v>3.91</v>
      </c>
      <c r="S316" s="0" t="n">
        <v>48.08</v>
      </c>
      <c r="T316" s="0" t="n">
        <v>3.66</v>
      </c>
      <c r="U316" s="0" t="n">
        <v>3.01</v>
      </c>
      <c r="V316" s="0" t="n">
        <v>1.88</v>
      </c>
    </row>
    <row r="317" customFormat="false" ht="12.8" hidden="false" customHeight="false" outlineLevel="0" collapsed="false">
      <c r="A317" s="0" t="n">
        <v>601547</v>
      </c>
      <c r="B317" s="0" t="n">
        <v>505</v>
      </c>
      <c r="C317" s="0" t="n">
        <v>549</v>
      </c>
      <c r="D317" s="0" t="n">
        <v>530</v>
      </c>
      <c r="E317" s="0" t="n">
        <v>518904</v>
      </c>
      <c r="F317" s="0" t="s">
        <v>446</v>
      </c>
      <c r="H317" s="5" t="n">
        <v>44978</v>
      </c>
      <c r="I317" s="5" t="n">
        <v>45018</v>
      </c>
      <c r="J317" s="0" t="n">
        <v>2</v>
      </c>
      <c r="K317" s="0" t="n">
        <v>2023</v>
      </c>
      <c r="L317" s="2" t="n">
        <v>44.16</v>
      </c>
      <c r="M317" s="0" t="n">
        <v>3.47</v>
      </c>
      <c r="N317" s="0" t="n">
        <v>2.73</v>
      </c>
      <c r="O317" s="0" t="n">
        <v>1.97</v>
      </c>
      <c r="P317" s="0" t="n">
        <v>7.85</v>
      </c>
      <c r="Q317" s="0" t="n">
        <v>6.18</v>
      </c>
      <c r="R317" s="0" t="n">
        <v>4.46</v>
      </c>
      <c r="S317" s="0" t="n">
        <v>45.48</v>
      </c>
      <c r="T317" s="0" t="n">
        <v>3.57</v>
      </c>
      <c r="U317" s="0" t="n">
        <v>2.81</v>
      </c>
      <c r="V317" s="0" t="n">
        <v>2.03</v>
      </c>
    </row>
    <row r="318" customFormat="false" ht="12.8" hidden="false" customHeight="false" outlineLevel="0" collapsed="false">
      <c r="A318" s="0" t="n">
        <v>622834</v>
      </c>
      <c r="B318" s="0" t="n">
        <v>502</v>
      </c>
      <c r="C318" s="0" t="n">
        <v>512</v>
      </c>
      <c r="D318" s="0" t="n">
        <v>16</v>
      </c>
      <c r="E318" s="0" t="n">
        <v>661630</v>
      </c>
      <c r="F318" s="0" t="s">
        <v>447</v>
      </c>
      <c r="H318" s="5" t="n">
        <v>44949</v>
      </c>
      <c r="I318" s="5" t="n">
        <v>44979</v>
      </c>
      <c r="J318" s="0" t="n">
        <v>1</v>
      </c>
      <c r="K318" s="0" t="n">
        <v>2023</v>
      </c>
      <c r="L318" s="2" t="n">
        <v>44.16</v>
      </c>
      <c r="S318" s="0" t="n">
        <v>48.13</v>
      </c>
    </row>
    <row r="319" customFormat="false" ht="12.8" hidden="false" customHeight="false" outlineLevel="0" collapsed="false">
      <c r="A319" s="0" t="n">
        <v>619758</v>
      </c>
      <c r="B319" s="0" t="n">
        <v>509</v>
      </c>
      <c r="C319" s="0" t="n">
        <v>519</v>
      </c>
      <c r="D319" s="0" t="n">
        <v>39</v>
      </c>
      <c r="E319" s="0" t="n">
        <v>220549</v>
      </c>
      <c r="F319" s="0" t="s">
        <v>448</v>
      </c>
      <c r="H319" s="5" t="n">
        <v>44940</v>
      </c>
      <c r="I319" s="5" t="n">
        <v>44980</v>
      </c>
      <c r="J319" s="0" t="n">
        <v>4</v>
      </c>
      <c r="K319" s="0" t="n">
        <v>2023</v>
      </c>
      <c r="L319" s="2" t="n">
        <v>44.17</v>
      </c>
      <c r="M319" s="0" t="n">
        <v>4.35</v>
      </c>
      <c r="N319" s="0" t="n">
        <v>2.83</v>
      </c>
      <c r="O319" s="0" t="n">
        <v>1.87</v>
      </c>
      <c r="P319" s="0" t="n">
        <v>9.84</v>
      </c>
      <c r="Q319" s="0" t="n">
        <v>6.4</v>
      </c>
      <c r="R319" s="0" t="n">
        <v>4.23</v>
      </c>
      <c r="S319" s="0" t="n">
        <v>44.17</v>
      </c>
      <c r="T319" s="0" t="n">
        <v>4.35</v>
      </c>
      <c r="U319" s="0" t="n">
        <v>2.83</v>
      </c>
      <c r="V319" s="0" t="n">
        <v>1.87</v>
      </c>
    </row>
    <row r="320" customFormat="false" ht="12.8" hidden="false" customHeight="false" outlineLevel="0" collapsed="false">
      <c r="A320" s="0" t="n">
        <v>610812</v>
      </c>
      <c r="B320" s="0" t="n">
        <v>706</v>
      </c>
      <c r="C320" s="0" t="n">
        <v>510</v>
      </c>
      <c r="D320" s="0" t="n">
        <v>291</v>
      </c>
      <c r="E320" s="0" t="n">
        <v>52708</v>
      </c>
      <c r="F320" s="0" t="s">
        <v>449</v>
      </c>
      <c r="H320" s="5" t="n">
        <v>44974</v>
      </c>
      <c r="I320" s="5" t="n">
        <v>45014</v>
      </c>
      <c r="J320" s="0" t="n">
        <v>3</v>
      </c>
      <c r="K320" s="0" t="n">
        <v>2023</v>
      </c>
      <c r="L320" s="2" t="n">
        <v>44.19</v>
      </c>
      <c r="S320" s="0" t="n">
        <v>44.19</v>
      </c>
    </row>
    <row r="321" customFormat="false" ht="12.8" hidden="false" customHeight="false" outlineLevel="0" collapsed="false">
      <c r="A321" s="0" t="n">
        <v>606332</v>
      </c>
      <c r="B321" s="0" t="n">
        <v>509</v>
      </c>
      <c r="C321" s="0" t="n">
        <v>708</v>
      </c>
      <c r="D321" s="0" t="n">
        <v>2</v>
      </c>
      <c r="E321" s="0" t="n">
        <v>659117</v>
      </c>
      <c r="F321" s="0" t="s">
        <v>450</v>
      </c>
      <c r="H321" s="5" t="n">
        <v>44977</v>
      </c>
      <c r="I321" s="5" t="n">
        <v>45017</v>
      </c>
      <c r="J321" s="0" t="n">
        <v>1</v>
      </c>
      <c r="K321" s="0" t="n">
        <v>2023</v>
      </c>
      <c r="L321" s="2" t="n">
        <v>44.24</v>
      </c>
      <c r="S321" s="0" t="n">
        <v>48.22</v>
      </c>
    </row>
    <row r="322" customFormat="false" ht="12.8" hidden="false" customHeight="false" outlineLevel="0" collapsed="false">
      <c r="A322" s="0" t="n">
        <v>629356</v>
      </c>
      <c r="B322" s="0" t="n">
        <v>601</v>
      </c>
      <c r="C322" s="0" t="n">
        <v>601</v>
      </c>
      <c r="D322" s="0" t="n">
        <v>510</v>
      </c>
      <c r="E322" s="0" t="n">
        <v>529572</v>
      </c>
      <c r="F322" s="0" t="s">
        <v>451</v>
      </c>
      <c r="H322" s="5" t="n">
        <v>44962</v>
      </c>
      <c r="I322" s="5" t="n">
        <v>45002</v>
      </c>
      <c r="J322" s="0" t="n">
        <v>2</v>
      </c>
      <c r="K322" s="0" t="n">
        <v>2023</v>
      </c>
      <c r="L322" s="2" t="n">
        <v>44.25</v>
      </c>
      <c r="S322" s="0" t="n">
        <v>45.58</v>
      </c>
    </row>
    <row r="323" customFormat="false" ht="12.8" hidden="false" customHeight="false" outlineLevel="0" collapsed="false">
      <c r="A323" s="0" t="n">
        <v>629359</v>
      </c>
      <c r="B323" s="0" t="n">
        <v>601</v>
      </c>
      <c r="C323" s="0" t="n">
        <v>601</v>
      </c>
      <c r="D323" s="0" t="n">
        <v>510</v>
      </c>
      <c r="E323" s="0" t="n">
        <v>529725</v>
      </c>
      <c r="F323" s="0" t="s">
        <v>452</v>
      </c>
      <c r="H323" s="5" t="n">
        <v>44962</v>
      </c>
      <c r="I323" s="5" t="n">
        <v>45002</v>
      </c>
      <c r="J323" s="0" t="n">
        <v>2</v>
      </c>
      <c r="K323" s="0" t="n">
        <v>2023</v>
      </c>
      <c r="L323" s="2" t="n">
        <v>44.25</v>
      </c>
      <c r="S323" s="0" t="n">
        <v>45.58</v>
      </c>
    </row>
    <row r="324" customFormat="false" ht="12.8" hidden="false" customHeight="false" outlineLevel="0" collapsed="false">
      <c r="A324" s="0" t="n">
        <v>629337</v>
      </c>
      <c r="B324" s="0" t="n">
        <v>601</v>
      </c>
      <c r="C324" s="0" t="n">
        <v>601</v>
      </c>
      <c r="D324" s="0" t="n">
        <v>510</v>
      </c>
      <c r="E324" s="0" t="n">
        <v>529598</v>
      </c>
      <c r="F324" s="0" t="s">
        <v>453</v>
      </c>
      <c r="H324" s="5" t="n">
        <v>44961</v>
      </c>
      <c r="I324" s="5" t="n">
        <v>45001</v>
      </c>
      <c r="J324" s="0" t="n">
        <v>2</v>
      </c>
      <c r="K324" s="0" t="n">
        <v>2023</v>
      </c>
      <c r="L324" s="2" t="n">
        <v>44.29</v>
      </c>
      <c r="S324" s="0" t="n">
        <v>45.62</v>
      </c>
    </row>
    <row r="325" customFormat="false" ht="12.8" hidden="false" customHeight="false" outlineLevel="0" collapsed="false">
      <c r="A325" s="0" t="n">
        <v>620860</v>
      </c>
      <c r="B325" s="0" t="n">
        <v>507</v>
      </c>
      <c r="C325" s="0" t="n">
        <v>512</v>
      </c>
      <c r="D325" s="0" t="n">
        <v>526</v>
      </c>
      <c r="E325" s="0" t="n">
        <v>514291</v>
      </c>
      <c r="F325" s="0" t="s">
        <v>454</v>
      </c>
      <c r="H325" s="5" t="n">
        <v>45010</v>
      </c>
      <c r="I325" s="5" t="n">
        <v>45050</v>
      </c>
      <c r="J325" s="0" t="n">
        <v>3</v>
      </c>
      <c r="K325" s="0" t="n">
        <v>2023</v>
      </c>
      <c r="L325" s="2" t="n">
        <v>44.34</v>
      </c>
      <c r="S325" s="0" t="n">
        <v>44.34</v>
      </c>
    </row>
    <row r="326" customFormat="false" ht="12.8" hidden="false" customHeight="false" outlineLevel="0" collapsed="false">
      <c r="A326" s="0" t="n">
        <v>621327</v>
      </c>
      <c r="B326" s="0" t="n">
        <v>505</v>
      </c>
      <c r="C326" s="0" t="n">
        <v>700</v>
      </c>
      <c r="D326" s="0" t="n">
        <v>7</v>
      </c>
      <c r="E326" s="0" t="n">
        <v>638350</v>
      </c>
      <c r="F326" s="0" t="s">
        <v>455</v>
      </c>
      <c r="H326" s="5" t="n">
        <v>45013</v>
      </c>
      <c r="I326" s="5" t="n">
        <v>45053</v>
      </c>
      <c r="J326" s="0" t="n">
        <v>1</v>
      </c>
      <c r="K326" s="0" t="n">
        <v>2023</v>
      </c>
      <c r="L326" s="2" t="n">
        <v>44.35</v>
      </c>
      <c r="M326" s="0" t="n">
        <v>3.79</v>
      </c>
      <c r="N326" s="0" t="n">
        <v>2.79</v>
      </c>
      <c r="O326" s="0" t="n">
        <v>2.05</v>
      </c>
      <c r="P326" s="0" t="n">
        <v>8.53</v>
      </c>
      <c r="Q326" s="0" t="n">
        <v>6.29</v>
      </c>
      <c r="R326" s="0" t="n">
        <v>4.63</v>
      </c>
      <c r="S326" s="0" t="n">
        <v>48.34</v>
      </c>
      <c r="T326" s="0" t="n">
        <v>4.13</v>
      </c>
      <c r="U326" s="0" t="n">
        <v>3.04</v>
      </c>
      <c r="V326" s="0" t="n">
        <v>2.24</v>
      </c>
    </row>
    <row r="327" customFormat="false" ht="12.8" hidden="false" customHeight="false" outlineLevel="0" collapsed="false">
      <c r="A327" s="0" t="n">
        <v>624370</v>
      </c>
      <c r="B327" s="0" t="n">
        <v>306</v>
      </c>
      <c r="C327" s="0" t="n">
        <v>711</v>
      </c>
      <c r="D327" s="0" t="n">
        <v>6</v>
      </c>
      <c r="E327" s="0" t="n">
        <v>505161</v>
      </c>
      <c r="F327" s="0" t="s">
        <v>456</v>
      </c>
      <c r="H327" s="5" t="n">
        <v>44949</v>
      </c>
      <c r="I327" s="5" t="n">
        <v>44989</v>
      </c>
      <c r="J327" s="0" t="n">
        <v>3</v>
      </c>
      <c r="K327" s="0" t="n">
        <v>2023</v>
      </c>
      <c r="L327" s="2" t="n">
        <v>44.4</v>
      </c>
      <c r="S327" s="0" t="n">
        <v>44.4</v>
      </c>
    </row>
    <row r="328" customFormat="false" ht="12.8" hidden="false" customHeight="false" outlineLevel="0" collapsed="false">
      <c r="A328" s="0" t="n">
        <v>632715</v>
      </c>
      <c r="B328" s="0" t="n">
        <v>601</v>
      </c>
      <c r="C328" s="0" t="n">
        <v>51</v>
      </c>
      <c r="D328" s="0" t="n">
        <v>14</v>
      </c>
      <c r="E328" s="0" t="n">
        <v>506863</v>
      </c>
      <c r="F328" s="0" t="s">
        <v>457</v>
      </c>
      <c r="H328" s="5" t="n">
        <v>44952</v>
      </c>
      <c r="I328" s="5" t="n">
        <v>44982</v>
      </c>
      <c r="J328" s="0" t="n">
        <v>3</v>
      </c>
      <c r="K328" s="0" t="n">
        <v>2023</v>
      </c>
      <c r="L328" s="2" t="n">
        <v>44.41</v>
      </c>
      <c r="S328" s="0" t="n">
        <v>44.41</v>
      </c>
    </row>
    <row r="329" customFormat="false" ht="12.8" hidden="false" customHeight="false" outlineLevel="0" collapsed="false">
      <c r="A329" s="0" t="n">
        <v>627143</v>
      </c>
      <c r="B329" s="0" t="n">
        <v>601</v>
      </c>
      <c r="C329" s="0" t="n">
        <v>501</v>
      </c>
      <c r="D329" s="0" t="n">
        <v>508</v>
      </c>
      <c r="E329" s="0" t="n">
        <v>635768</v>
      </c>
      <c r="F329" s="0" t="s">
        <v>458</v>
      </c>
      <c r="H329" s="5" t="n">
        <v>44946</v>
      </c>
      <c r="I329" s="5" t="n">
        <v>44986</v>
      </c>
      <c r="J329" s="0" t="n">
        <v>2</v>
      </c>
      <c r="K329" s="0" t="n">
        <v>2023</v>
      </c>
      <c r="L329" s="2" t="n">
        <v>44.42</v>
      </c>
      <c r="S329" s="0" t="n">
        <v>45.75</v>
      </c>
    </row>
    <row r="330" customFormat="false" ht="12.8" hidden="false" customHeight="false" outlineLevel="0" collapsed="false">
      <c r="A330" s="0" t="n">
        <v>629469</v>
      </c>
      <c r="B330" s="0" t="n">
        <v>601</v>
      </c>
      <c r="C330" s="0" t="n">
        <v>601</v>
      </c>
      <c r="D330" s="0" t="n">
        <v>510</v>
      </c>
      <c r="E330" s="0" t="n">
        <v>529692</v>
      </c>
      <c r="F330" s="0" t="s">
        <v>459</v>
      </c>
      <c r="H330" s="5" t="n">
        <v>44976</v>
      </c>
      <c r="I330" s="5" t="n">
        <v>45006</v>
      </c>
      <c r="J330" s="0" t="n">
        <v>2</v>
      </c>
      <c r="K330" s="0" t="n">
        <v>2023</v>
      </c>
      <c r="L330" s="2" t="n">
        <v>44.45</v>
      </c>
      <c r="S330" s="0" t="n">
        <v>45.78</v>
      </c>
    </row>
    <row r="331" customFormat="false" ht="12.8" hidden="false" customHeight="false" outlineLevel="0" collapsed="false">
      <c r="A331" s="0" t="n">
        <v>618998</v>
      </c>
      <c r="B331" s="0" t="n">
        <v>810</v>
      </c>
      <c r="C331" s="0" t="n">
        <v>522</v>
      </c>
      <c r="D331" s="0" t="n">
        <v>80</v>
      </c>
      <c r="E331" s="0" t="n">
        <v>168841</v>
      </c>
      <c r="F331" s="0" t="s">
        <v>460</v>
      </c>
      <c r="H331" s="5" t="n">
        <v>44984</v>
      </c>
      <c r="I331" s="5" t="n">
        <v>45014</v>
      </c>
      <c r="J331" s="0" t="n">
        <v>2</v>
      </c>
      <c r="K331" s="0" t="n">
        <v>2023</v>
      </c>
      <c r="L331" s="2" t="n">
        <v>44.47</v>
      </c>
      <c r="S331" s="0" t="n">
        <v>45.81</v>
      </c>
    </row>
    <row r="332" customFormat="false" ht="12.8" hidden="false" customHeight="false" outlineLevel="0" collapsed="false">
      <c r="A332" s="0" t="n">
        <v>626640</v>
      </c>
      <c r="B332" s="0" t="n">
        <v>502</v>
      </c>
      <c r="C332" s="0" t="n">
        <v>512</v>
      </c>
      <c r="D332" s="0" t="n">
        <v>90</v>
      </c>
      <c r="E332" s="0" t="n">
        <v>25159</v>
      </c>
      <c r="F332" s="0" t="s">
        <v>461</v>
      </c>
      <c r="H332" s="5" t="n">
        <v>44961</v>
      </c>
      <c r="I332" s="5" t="n">
        <v>45001</v>
      </c>
      <c r="J332" s="0" t="n">
        <v>6</v>
      </c>
      <c r="K332" s="0" t="n">
        <v>2023</v>
      </c>
      <c r="L332" s="2" t="n">
        <v>44.48</v>
      </c>
      <c r="S332" s="0" t="n">
        <v>44.48</v>
      </c>
    </row>
    <row r="333" customFormat="false" ht="12.8" hidden="false" customHeight="false" outlineLevel="0" collapsed="false">
      <c r="A333" s="0" t="n">
        <v>629415</v>
      </c>
      <c r="B333" s="0" t="n">
        <v>601</v>
      </c>
      <c r="C333" s="0" t="n">
        <v>601</v>
      </c>
      <c r="D333" s="0" t="n">
        <v>510</v>
      </c>
      <c r="E333" s="0" t="n">
        <v>529988</v>
      </c>
      <c r="F333" s="0" t="s">
        <v>462</v>
      </c>
      <c r="H333" s="5" t="n">
        <v>44967</v>
      </c>
      <c r="I333" s="5" t="n">
        <v>45007</v>
      </c>
      <c r="J333" s="0" t="n">
        <v>2</v>
      </c>
      <c r="K333" s="0" t="n">
        <v>2023</v>
      </c>
      <c r="L333" s="2" t="n">
        <v>44.5</v>
      </c>
      <c r="S333" s="0" t="n">
        <v>45.83</v>
      </c>
    </row>
    <row r="334" customFormat="false" ht="12.8" hidden="false" customHeight="false" outlineLevel="0" collapsed="false">
      <c r="A334" s="0" t="n">
        <v>606342</v>
      </c>
      <c r="B334" s="0" t="n">
        <v>509</v>
      </c>
      <c r="C334" s="0" t="n">
        <v>708</v>
      </c>
      <c r="D334" s="0" t="n">
        <v>2</v>
      </c>
      <c r="E334" s="0" t="n">
        <v>659086</v>
      </c>
      <c r="F334" s="0" t="s">
        <v>463</v>
      </c>
      <c r="H334" s="5" t="n">
        <v>44977</v>
      </c>
      <c r="I334" s="5" t="n">
        <v>45017</v>
      </c>
      <c r="J334" s="0" t="n">
        <v>1</v>
      </c>
      <c r="K334" s="0" t="n">
        <v>2023</v>
      </c>
      <c r="L334" s="2" t="n">
        <v>44.53</v>
      </c>
      <c r="S334" s="0" t="n">
        <v>48.54</v>
      </c>
    </row>
    <row r="335" customFormat="false" ht="12.8" hidden="false" customHeight="false" outlineLevel="0" collapsed="false">
      <c r="A335" s="0" t="n">
        <v>637184</v>
      </c>
      <c r="B335" s="0" t="n">
        <v>613</v>
      </c>
      <c r="C335" s="0" t="n">
        <v>809</v>
      </c>
      <c r="D335" s="0" t="n">
        <v>7</v>
      </c>
      <c r="E335" s="0" t="n">
        <v>664177</v>
      </c>
      <c r="F335" s="0" t="s">
        <v>464</v>
      </c>
      <c r="H335" s="5" t="n">
        <v>44979</v>
      </c>
      <c r="I335" s="5" t="n">
        <v>45019</v>
      </c>
      <c r="J335" s="0" t="n">
        <v>1</v>
      </c>
      <c r="K335" s="0" t="n">
        <v>2023</v>
      </c>
      <c r="L335" s="2" t="n">
        <v>44.56</v>
      </c>
      <c r="S335" s="0" t="n">
        <v>48.57</v>
      </c>
    </row>
    <row r="336" customFormat="false" ht="12.8" hidden="false" customHeight="false" outlineLevel="0" collapsed="false">
      <c r="A336" s="0" t="n">
        <v>632585</v>
      </c>
      <c r="B336" s="0" t="n">
        <v>601</v>
      </c>
      <c r="C336" s="0" t="n">
        <v>51</v>
      </c>
      <c r="D336" s="0" t="n">
        <v>14</v>
      </c>
      <c r="E336" s="0" t="n">
        <v>506779</v>
      </c>
      <c r="F336" s="0" t="s">
        <v>465</v>
      </c>
      <c r="H336" s="5" t="n">
        <v>44935</v>
      </c>
      <c r="I336" s="5" t="n">
        <v>44975</v>
      </c>
      <c r="J336" s="0" t="n">
        <v>1</v>
      </c>
      <c r="K336" s="0" t="n">
        <v>2023</v>
      </c>
      <c r="L336" s="2" t="n">
        <v>44.59</v>
      </c>
      <c r="S336" s="0" t="n">
        <v>48.6</v>
      </c>
    </row>
    <row r="337" customFormat="false" ht="12.8" hidden="false" customHeight="false" outlineLevel="0" collapsed="false">
      <c r="A337" s="0" t="n">
        <v>633004</v>
      </c>
      <c r="B337" s="0" t="n">
        <v>601</v>
      </c>
      <c r="C337" s="0" t="n">
        <v>51</v>
      </c>
      <c r="D337" s="0" t="n">
        <v>14</v>
      </c>
      <c r="E337" s="0" t="n">
        <v>658744</v>
      </c>
      <c r="F337" s="0" t="s">
        <v>466</v>
      </c>
      <c r="H337" s="5" t="n">
        <v>44951</v>
      </c>
      <c r="I337" s="5" t="n">
        <v>44981</v>
      </c>
      <c r="J337" s="0" t="n">
        <v>1</v>
      </c>
      <c r="K337" s="0" t="n">
        <v>2023</v>
      </c>
      <c r="L337" s="2" t="n">
        <v>44.65</v>
      </c>
      <c r="S337" s="0" t="n">
        <v>48.67</v>
      </c>
    </row>
    <row r="338" customFormat="false" ht="12.8" hidden="false" customHeight="false" outlineLevel="0" collapsed="false">
      <c r="A338" s="0" t="n">
        <v>630253</v>
      </c>
      <c r="B338" s="0" t="n">
        <v>604</v>
      </c>
      <c r="C338" s="0" t="n">
        <v>506</v>
      </c>
      <c r="D338" s="0" t="n">
        <v>1</v>
      </c>
      <c r="E338" s="0" t="n">
        <v>663109</v>
      </c>
      <c r="F338" s="0" t="s">
        <v>467</v>
      </c>
      <c r="H338" s="5" t="n">
        <v>44965</v>
      </c>
      <c r="I338" s="5" t="n">
        <v>45005</v>
      </c>
      <c r="J338" s="0" t="n">
        <v>1</v>
      </c>
      <c r="K338" s="0" t="n">
        <v>2023</v>
      </c>
      <c r="L338" s="2" t="n">
        <v>44.68</v>
      </c>
      <c r="M338" s="0" t="n">
        <v>3.72</v>
      </c>
      <c r="N338" s="0" t="n">
        <v>2.72</v>
      </c>
      <c r="O338" s="0" t="n">
        <v>2.04</v>
      </c>
      <c r="P338" s="0" t="n">
        <v>8.33</v>
      </c>
      <c r="Q338" s="0" t="n">
        <v>6.09</v>
      </c>
      <c r="R338" s="0" t="n">
        <v>4.57</v>
      </c>
      <c r="S338" s="0" t="n">
        <v>48.7</v>
      </c>
      <c r="T338" s="0" t="n">
        <v>4.06</v>
      </c>
      <c r="U338" s="0" t="n">
        <v>2.97</v>
      </c>
      <c r="V338" s="0" t="n">
        <v>2.23</v>
      </c>
    </row>
    <row r="339" customFormat="false" ht="12.8" hidden="false" customHeight="false" outlineLevel="0" collapsed="false">
      <c r="A339" s="0" t="n">
        <v>632552</v>
      </c>
      <c r="B339" s="0" t="n">
        <v>601</v>
      </c>
      <c r="C339" s="0" t="n">
        <v>51</v>
      </c>
      <c r="D339" s="0" t="n">
        <v>14</v>
      </c>
      <c r="E339" s="0" t="n">
        <v>512801</v>
      </c>
      <c r="F339" s="0" t="s">
        <v>468</v>
      </c>
      <c r="H339" s="5" t="n">
        <v>44939</v>
      </c>
      <c r="I339" s="5" t="n">
        <v>44969</v>
      </c>
      <c r="J339" s="0" t="n">
        <v>3</v>
      </c>
      <c r="K339" s="0" t="n">
        <v>2023</v>
      </c>
      <c r="L339" s="2" t="n">
        <v>44.7</v>
      </c>
      <c r="S339" s="0" t="n">
        <v>44.7</v>
      </c>
    </row>
    <row r="340" customFormat="false" ht="12.8" hidden="false" customHeight="false" outlineLevel="0" collapsed="false">
      <c r="A340" s="0" t="n">
        <v>613730</v>
      </c>
      <c r="B340" s="0" t="n">
        <v>511</v>
      </c>
      <c r="C340" s="0" t="n">
        <v>112</v>
      </c>
      <c r="D340" s="0" t="n">
        <v>9</v>
      </c>
      <c r="E340" s="0" t="n">
        <v>519659</v>
      </c>
      <c r="F340" s="0" t="s">
        <v>469</v>
      </c>
      <c r="H340" s="5" t="n">
        <v>44962</v>
      </c>
      <c r="I340" s="5" t="n">
        <v>44992</v>
      </c>
      <c r="J340" s="0" t="n">
        <v>2</v>
      </c>
      <c r="K340" s="0" t="n">
        <v>2023</v>
      </c>
      <c r="L340" s="2" t="n">
        <v>44.72</v>
      </c>
      <c r="M340" s="0" t="n">
        <v>2.73</v>
      </c>
      <c r="N340" s="0" t="n">
        <v>2.75</v>
      </c>
      <c r="O340" s="0" t="n">
        <v>2.07</v>
      </c>
      <c r="P340" s="0" t="n">
        <v>6.09</v>
      </c>
      <c r="Q340" s="0" t="n">
        <v>6.15</v>
      </c>
      <c r="R340" s="0" t="n">
        <v>4.62</v>
      </c>
      <c r="S340" s="0" t="n">
        <v>46.07</v>
      </c>
      <c r="T340" s="0" t="n">
        <v>2.81</v>
      </c>
      <c r="U340" s="0" t="n">
        <v>2.83</v>
      </c>
      <c r="V340" s="0" t="n">
        <v>2.13</v>
      </c>
    </row>
    <row r="341" customFormat="false" ht="12.8" hidden="false" customHeight="false" outlineLevel="0" collapsed="false">
      <c r="A341" s="0" t="n">
        <v>604500</v>
      </c>
      <c r="B341" s="0" t="n">
        <v>613</v>
      </c>
      <c r="C341" s="0" t="n">
        <v>18</v>
      </c>
      <c r="D341" s="0" t="n">
        <v>56</v>
      </c>
      <c r="E341" s="0" t="n">
        <v>647242</v>
      </c>
      <c r="F341" s="0" t="s">
        <v>470</v>
      </c>
      <c r="H341" s="5" t="n">
        <v>44949</v>
      </c>
      <c r="I341" s="5" t="n">
        <v>44989</v>
      </c>
      <c r="J341" s="0" t="n">
        <v>1</v>
      </c>
      <c r="K341" s="0" t="n">
        <v>2023</v>
      </c>
      <c r="L341" s="2" t="n">
        <v>44.74</v>
      </c>
      <c r="M341" s="0" t="n">
        <v>3.85</v>
      </c>
      <c r="N341" s="0" t="n">
        <v>2.79</v>
      </c>
      <c r="O341" s="0" t="n">
        <v>2.06</v>
      </c>
      <c r="P341" s="0" t="n">
        <v>8.6</v>
      </c>
      <c r="Q341" s="0" t="n">
        <v>6.25</v>
      </c>
      <c r="R341" s="0" t="n">
        <v>4.62</v>
      </c>
      <c r="S341" s="0" t="n">
        <v>48.76</v>
      </c>
      <c r="T341" s="0" t="n">
        <v>4.19</v>
      </c>
      <c r="U341" s="0" t="n">
        <v>3.05</v>
      </c>
      <c r="V341" s="0" t="n">
        <v>2.25</v>
      </c>
    </row>
    <row r="342" customFormat="false" ht="12.8" hidden="false" customHeight="false" outlineLevel="0" collapsed="false">
      <c r="A342" s="0" t="n">
        <v>605192</v>
      </c>
      <c r="B342" s="0" t="n">
        <v>713</v>
      </c>
      <c r="C342" s="0" t="n">
        <v>505</v>
      </c>
      <c r="D342" s="0" t="n">
        <v>361</v>
      </c>
      <c r="E342" s="0" t="n">
        <v>316502</v>
      </c>
      <c r="F342" s="0" t="s">
        <v>471</v>
      </c>
      <c r="H342" s="5" t="n">
        <v>44976</v>
      </c>
      <c r="I342" s="5" t="n">
        <v>45006</v>
      </c>
      <c r="J342" s="0" t="n">
        <v>6</v>
      </c>
      <c r="K342" s="0" t="n">
        <v>2023</v>
      </c>
      <c r="L342" s="2" t="n">
        <v>44.75</v>
      </c>
      <c r="M342" s="0" t="n">
        <v>2.77</v>
      </c>
      <c r="N342" s="0" t="n">
        <v>2.57</v>
      </c>
      <c r="O342" s="0" t="n">
        <v>1.98</v>
      </c>
      <c r="P342" s="0" t="n">
        <v>6.19</v>
      </c>
      <c r="Q342" s="0" t="n">
        <v>5.74</v>
      </c>
      <c r="R342" s="0" t="n">
        <v>4.42</v>
      </c>
      <c r="S342" s="0" t="n">
        <v>44.75</v>
      </c>
      <c r="T342" s="0" t="n">
        <v>2.77</v>
      </c>
      <c r="U342" s="0" t="n">
        <v>2.57</v>
      </c>
      <c r="V342" s="0" t="n">
        <v>1.98</v>
      </c>
    </row>
    <row r="343" customFormat="false" ht="12.8" hidden="false" customHeight="false" outlineLevel="0" collapsed="false">
      <c r="A343" s="0" t="n">
        <v>631038</v>
      </c>
      <c r="B343" s="0" t="n">
        <v>810</v>
      </c>
      <c r="C343" s="0" t="n">
        <v>706</v>
      </c>
      <c r="D343" s="0" t="n">
        <v>371</v>
      </c>
      <c r="E343" s="0" t="n">
        <v>174139</v>
      </c>
      <c r="F343" s="0" t="s">
        <v>472</v>
      </c>
      <c r="H343" s="5" t="n">
        <v>44973</v>
      </c>
      <c r="I343" s="5" t="n">
        <v>45013</v>
      </c>
      <c r="J343" s="0" t="n">
        <v>6</v>
      </c>
      <c r="K343" s="0" t="n">
        <v>2023</v>
      </c>
      <c r="L343" s="2" t="n">
        <v>44.75</v>
      </c>
      <c r="S343" s="0" t="n">
        <v>44.75</v>
      </c>
    </row>
    <row r="344" customFormat="false" ht="12.8" hidden="false" customHeight="false" outlineLevel="0" collapsed="false">
      <c r="A344" s="0" t="n">
        <v>599931</v>
      </c>
      <c r="B344" s="0" t="n">
        <v>505</v>
      </c>
      <c r="C344" s="0" t="n">
        <v>519</v>
      </c>
      <c r="D344" s="0" t="n">
        <v>20</v>
      </c>
      <c r="E344" s="0" t="n">
        <v>650597</v>
      </c>
      <c r="F344" s="0" t="s">
        <v>473</v>
      </c>
      <c r="H344" s="5" t="n">
        <v>44942</v>
      </c>
      <c r="I344" s="5" t="n">
        <v>44982</v>
      </c>
      <c r="J344" s="0" t="n">
        <v>1</v>
      </c>
      <c r="K344" s="0" t="n">
        <v>2023</v>
      </c>
      <c r="L344" s="2" t="n">
        <v>44.76</v>
      </c>
      <c r="M344" s="0" t="n">
        <v>3.41</v>
      </c>
      <c r="N344" s="0" t="n">
        <v>2.69</v>
      </c>
      <c r="O344" s="0" t="n">
        <v>2.12</v>
      </c>
      <c r="P344" s="0" t="n">
        <v>7.61</v>
      </c>
      <c r="Q344" s="0" t="n">
        <v>6.01</v>
      </c>
      <c r="R344" s="0" t="n">
        <v>4.73</v>
      </c>
      <c r="S344" s="0" t="n">
        <v>48.79</v>
      </c>
      <c r="T344" s="0" t="n">
        <v>3.71</v>
      </c>
      <c r="U344" s="0" t="n">
        <v>2.93</v>
      </c>
      <c r="V344" s="0" t="n">
        <v>2.31</v>
      </c>
    </row>
    <row r="345" customFormat="false" ht="12.8" hidden="false" customHeight="false" outlineLevel="0" collapsed="false">
      <c r="A345" s="0" t="n">
        <v>640299</v>
      </c>
      <c r="B345" s="0" t="n">
        <v>710</v>
      </c>
      <c r="C345" s="0" t="n">
        <v>520</v>
      </c>
      <c r="D345" s="0" t="n">
        <v>476</v>
      </c>
      <c r="E345" s="0" t="n">
        <v>647918</v>
      </c>
      <c r="F345" s="0" t="s">
        <v>474</v>
      </c>
      <c r="H345" s="5" t="n">
        <v>44958</v>
      </c>
      <c r="I345" s="5" t="n">
        <v>44998</v>
      </c>
      <c r="J345" s="0" t="n">
        <v>1</v>
      </c>
      <c r="K345" s="0" t="n">
        <v>2023</v>
      </c>
      <c r="L345" s="2" t="n">
        <v>44.76</v>
      </c>
      <c r="S345" s="0" t="n">
        <v>48.78</v>
      </c>
    </row>
    <row r="346" customFormat="false" ht="12.8" hidden="false" customHeight="false" outlineLevel="0" collapsed="false">
      <c r="A346" s="0" t="n">
        <v>640301</v>
      </c>
      <c r="B346" s="0" t="n">
        <v>710</v>
      </c>
      <c r="C346" s="0" t="n">
        <v>520</v>
      </c>
      <c r="D346" s="0" t="n">
        <v>476</v>
      </c>
      <c r="E346" s="0" t="n">
        <v>647911</v>
      </c>
      <c r="F346" s="0" t="s">
        <v>475</v>
      </c>
      <c r="H346" s="5" t="n">
        <v>44958</v>
      </c>
      <c r="I346" s="5" t="n">
        <v>44998</v>
      </c>
      <c r="J346" s="0" t="n">
        <v>1</v>
      </c>
      <c r="K346" s="0" t="n">
        <v>2023</v>
      </c>
      <c r="L346" s="2" t="n">
        <v>44.76</v>
      </c>
      <c r="S346" s="0" t="n">
        <v>48.78</v>
      </c>
    </row>
    <row r="347" customFormat="false" ht="12.8" hidden="false" customHeight="false" outlineLevel="0" collapsed="false">
      <c r="A347" s="0" t="n">
        <v>600112</v>
      </c>
      <c r="B347" s="0" t="n">
        <v>505</v>
      </c>
      <c r="C347" s="0" t="n">
        <v>519</v>
      </c>
      <c r="D347" s="0" t="n">
        <v>20</v>
      </c>
      <c r="E347" s="0" t="n">
        <v>650623</v>
      </c>
      <c r="F347" s="0" t="s">
        <v>476</v>
      </c>
      <c r="H347" s="5" t="n">
        <v>44964</v>
      </c>
      <c r="I347" s="5" t="n">
        <v>45004</v>
      </c>
      <c r="J347" s="0" t="n">
        <v>1</v>
      </c>
      <c r="K347" s="0" t="n">
        <v>2023</v>
      </c>
      <c r="L347" s="2" t="n">
        <v>44.77</v>
      </c>
      <c r="M347" s="0" t="n">
        <v>3.62</v>
      </c>
      <c r="N347" s="0" t="n">
        <v>2.81</v>
      </c>
      <c r="O347" s="0" t="n">
        <v>2.03</v>
      </c>
      <c r="P347" s="0" t="n">
        <v>8.09</v>
      </c>
      <c r="Q347" s="0" t="n">
        <v>6.27</v>
      </c>
      <c r="R347" s="0" t="n">
        <v>4.54</v>
      </c>
      <c r="S347" s="0" t="n">
        <v>48.79</v>
      </c>
      <c r="T347" s="0" t="n">
        <v>3.95</v>
      </c>
      <c r="U347" s="0" t="n">
        <v>3.06</v>
      </c>
      <c r="V347" s="0" t="n">
        <v>2.21</v>
      </c>
    </row>
    <row r="348" customFormat="false" ht="12.8" hidden="false" customHeight="false" outlineLevel="0" collapsed="false">
      <c r="A348" s="0" t="n">
        <v>610841</v>
      </c>
      <c r="B348" s="0" t="n">
        <v>706</v>
      </c>
      <c r="C348" s="0" t="n">
        <v>510</v>
      </c>
      <c r="D348" s="0" t="n">
        <v>291</v>
      </c>
      <c r="E348" s="0" t="n">
        <v>314826</v>
      </c>
      <c r="F348" s="0" t="s">
        <v>477</v>
      </c>
      <c r="H348" s="5" t="n">
        <v>44952</v>
      </c>
      <c r="I348" s="5" t="n">
        <v>44992</v>
      </c>
      <c r="J348" s="0" t="n">
        <v>3</v>
      </c>
      <c r="K348" s="0" t="n">
        <v>2023</v>
      </c>
      <c r="L348" s="2" t="n">
        <v>44.79</v>
      </c>
      <c r="S348" s="0" t="n">
        <v>44.79</v>
      </c>
    </row>
    <row r="349" customFormat="false" ht="12.8" hidden="false" customHeight="false" outlineLevel="0" collapsed="false">
      <c r="A349" s="0" t="n">
        <v>610993</v>
      </c>
      <c r="B349" s="0" t="n">
        <v>609</v>
      </c>
      <c r="C349" s="0" t="n">
        <v>733</v>
      </c>
      <c r="D349" s="0" t="n">
        <v>57</v>
      </c>
      <c r="E349" s="0" t="n">
        <v>264243</v>
      </c>
      <c r="F349" s="0" t="s">
        <v>478</v>
      </c>
      <c r="H349" s="5" t="n">
        <v>44970</v>
      </c>
      <c r="I349" s="5" t="n">
        <v>45000</v>
      </c>
      <c r="J349" s="0" t="n">
        <v>2</v>
      </c>
      <c r="K349" s="0" t="n">
        <v>2023</v>
      </c>
      <c r="L349" s="2" t="n">
        <v>44.81</v>
      </c>
      <c r="S349" s="0" t="n">
        <v>46.15</v>
      </c>
    </row>
    <row r="350" customFormat="false" ht="12.8" hidden="false" customHeight="false" outlineLevel="0" collapsed="false">
      <c r="A350" s="0" t="n">
        <v>632568</v>
      </c>
      <c r="B350" s="0" t="n">
        <v>601</v>
      </c>
      <c r="C350" s="0" t="n">
        <v>51</v>
      </c>
      <c r="D350" s="0" t="n">
        <v>14</v>
      </c>
      <c r="E350" s="0" t="n">
        <v>506767</v>
      </c>
      <c r="F350" s="0" t="s">
        <v>479</v>
      </c>
      <c r="H350" s="5" t="n">
        <v>44944</v>
      </c>
      <c r="I350" s="5" t="n">
        <v>44974</v>
      </c>
      <c r="J350" s="0" t="n">
        <v>3</v>
      </c>
      <c r="K350" s="0" t="n">
        <v>2023</v>
      </c>
      <c r="L350" s="2" t="n">
        <v>44.82</v>
      </c>
      <c r="S350" s="0" t="n">
        <v>44.82</v>
      </c>
    </row>
    <row r="351" customFormat="false" ht="12.8" hidden="false" customHeight="false" outlineLevel="0" collapsed="false">
      <c r="A351" s="0" t="n">
        <v>622847</v>
      </c>
      <c r="B351" s="0" t="n">
        <v>502</v>
      </c>
      <c r="C351" s="0" t="n">
        <v>512</v>
      </c>
      <c r="D351" s="0" t="n">
        <v>16</v>
      </c>
      <c r="E351" s="0" t="n">
        <v>661644</v>
      </c>
      <c r="F351" s="0" t="s">
        <v>480</v>
      </c>
      <c r="H351" s="5" t="n">
        <v>44972</v>
      </c>
      <c r="I351" s="5" t="n">
        <v>45002</v>
      </c>
      <c r="J351" s="0" t="n">
        <v>1</v>
      </c>
      <c r="K351" s="0" t="n">
        <v>2023</v>
      </c>
      <c r="L351" s="2" t="n">
        <v>44.86</v>
      </c>
      <c r="S351" s="0" t="n">
        <v>48.9</v>
      </c>
    </row>
    <row r="352" customFormat="false" ht="12.8" hidden="false" customHeight="false" outlineLevel="0" collapsed="false">
      <c r="A352" s="0" t="n">
        <v>630191</v>
      </c>
      <c r="B352" s="0" t="n">
        <v>601</v>
      </c>
      <c r="C352" s="0" t="n">
        <v>538</v>
      </c>
      <c r="D352" s="0" t="n">
        <v>504</v>
      </c>
      <c r="E352" s="0" t="n">
        <v>662932</v>
      </c>
      <c r="F352" s="0" t="s">
        <v>481</v>
      </c>
      <c r="H352" s="5" t="n">
        <v>44985</v>
      </c>
      <c r="I352" s="5" t="n">
        <v>45025</v>
      </c>
      <c r="J352" s="0" t="n">
        <v>1</v>
      </c>
      <c r="K352" s="0" t="n">
        <v>2023</v>
      </c>
      <c r="L352" s="2" t="n">
        <v>44.94</v>
      </c>
      <c r="M352" s="0" t="n">
        <v>3.56</v>
      </c>
      <c r="N352" s="0" t="n">
        <v>2.66</v>
      </c>
      <c r="O352" s="0" t="n">
        <v>2.07</v>
      </c>
      <c r="P352" s="0" t="n">
        <v>7.91</v>
      </c>
      <c r="Q352" s="0" t="n">
        <v>5.91</v>
      </c>
      <c r="R352" s="0" t="n">
        <v>4.62</v>
      </c>
      <c r="S352" s="0" t="n">
        <v>48.98</v>
      </c>
      <c r="T352" s="0" t="n">
        <v>3.88</v>
      </c>
      <c r="U352" s="0" t="n">
        <v>2.9</v>
      </c>
      <c r="V352" s="0" t="n">
        <v>2.26</v>
      </c>
    </row>
    <row r="353" customFormat="false" ht="12.8" hidden="false" customHeight="false" outlineLevel="0" collapsed="false">
      <c r="A353" s="0" t="n">
        <v>609680</v>
      </c>
      <c r="B353" s="0" t="n">
        <v>509</v>
      </c>
      <c r="C353" s="0" t="n">
        <v>708</v>
      </c>
      <c r="D353" s="0" t="n">
        <v>41</v>
      </c>
      <c r="E353" s="0" t="n">
        <v>391905</v>
      </c>
      <c r="F353" s="0" t="s">
        <v>482</v>
      </c>
      <c r="H353" s="5" t="n">
        <v>44984</v>
      </c>
      <c r="I353" s="5" t="n">
        <v>45024</v>
      </c>
      <c r="J353" s="0" t="n">
        <v>5</v>
      </c>
      <c r="K353" s="0" t="n">
        <v>2023</v>
      </c>
      <c r="L353" s="2" t="n">
        <v>44.99</v>
      </c>
      <c r="S353" s="0" t="n">
        <v>44.99</v>
      </c>
    </row>
    <row r="354" customFormat="false" ht="12.8" hidden="false" customHeight="false" outlineLevel="0" collapsed="false">
      <c r="A354" s="0" t="n">
        <v>601428</v>
      </c>
      <c r="B354" s="0" t="n">
        <v>505</v>
      </c>
      <c r="C354" s="0" t="n">
        <v>549</v>
      </c>
      <c r="D354" s="0" t="n">
        <v>530</v>
      </c>
      <c r="E354" s="0" t="n">
        <v>458239</v>
      </c>
      <c r="F354" s="0" t="s">
        <v>483</v>
      </c>
      <c r="H354" s="5" t="n">
        <v>44967</v>
      </c>
      <c r="I354" s="5" t="n">
        <v>45007</v>
      </c>
      <c r="J354" s="0" t="n">
        <v>3</v>
      </c>
      <c r="K354" s="0" t="n">
        <v>2023</v>
      </c>
      <c r="L354" s="2" t="n">
        <v>45</v>
      </c>
      <c r="M354" s="0" t="n">
        <v>3.39</v>
      </c>
      <c r="N354" s="0" t="n">
        <v>2.6</v>
      </c>
      <c r="O354" s="0" t="n">
        <v>2.18</v>
      </c>
      <c r="P354" s="0" t="n">
        <v>7.54</v>
      </c>
      <c r="Q354" s="0" t="n">
        <v>5.78</v>
      </c>
      <c r="R354" s="0" t="n">
        <v>4.83</v>
      </c>
      <c r="S354" s="0" t="n">
        <v>45</v>
      </c>
      <c r="T354" s="0" t="n">
        <v>3.39</v>
      </c>
      <c r="U354" s="0" t="n">
        <v>2.6</v>
      </c>
      <c r="V354" s="0" t="n">
        <v>2.18</v>
      </c>
    </row>
    <row r="355" customFormat="false" ht="12.8" hidden="false" customHeight="false" outlineLevel="0" collapsed="false">
      <c r="A355" s="0" t="n">
        <v>640181</v>
      </c>
      <c r="B355" s="0" t="n">
        <v>710</v>
      </c>
      <c r="C355" s="0" t="n">
        <v>520</v>
      </c>
      <c r="D355" s="0" t="n">
        <v>92</v>
      </c>
      <c r="E355" s="0" t="n">
        <v>241959</v>
      </c>
      <c r="F355" s="0" t="s">
        <v>484</v>
      </c>
      <c r="H355" s="5" t="n">
        <v>44958</v>
      </c>
      <c r="I355" s="5" t="n">
        <v>44998</v>
      </c>
      <c r="J355" s="0" t="n">
        <v>4</v>
      </c>
      <c r="K355" s="0" t="n">
        <v>2023</v>
      </c>
      <c r="L355" s="2" t="n">
        <v>45.04</v>
      </c>
      <c r="S355" s="0" t="n">
        <v>45.04</v>
      </c>
    </row>
    <row r="356" customFormat="false" ht="12.8" hidden="false" customHeight="false" outlineLevel="0" collapsed="false">
      <c r="A356" s="0" t="n">
        <v>610529</v>
      </c>
      <c r="B356" s="0" t="n">
        <v>604</v>
      </c>
      <c r="C356" s="0" t="n">
        <v>509</v>
      </c>
      <c r="D356" s="0" t="n">
        <v>549</v>
      </c>
      <c r="E356" s="0" t="n">
        <v>621007</v>
      </c>
      <c r="F356" s="0" t="s">
        <v>485</v>
      </c>
      <c r="H356" s="5" t="n">
        <v>44984</v>
      </c>
      <c r="I356" s="5" t="n">
        <v>45024</v>
      </c>
      <c r="J356" s="0" t="n">
        <v>2</v>
      </c>
      <c r="K356" s="0" t="n">
        <v>2023</v>
      </c>
      <c r="L356" s="2" t="n">
        <v>45.12</v>
      </c>
      <c r="M356" s="0" t="n">
        <v>3.13</v>
      </c>
      <c r="N356" s="0" t="n">
        <v>2.6</v>
      </c>
      <c r="O356" s="0" t="n">
        <v>2.14</v>
      </c>
      <c r="P356" s="0" t="n">
        <v>6.93</v>
      </c>
      <c r="Q356" s="0" t="n">
        <v>5.77</v>
      </c>
      <c r="R356" s="0" t="n">
        <v>4.75</v>
      </c>
      <c r="S356" s="0" t="n">
        <v>46.47</v>
      </c>
      <c r="T356" s="0" t="n">
        <v>3.22</v>
      </c>
      <c r="U356" s="0" t="n">
        <v>2.68</v>
      </c>
      <c r="V356" s="0" t="n">
        <v>2.21</v>
      </c>
    </row>
    <row r="357" customFormat="false" ht="12.8" hidden="false" customHeight="false" outlineLevel="0" collapsed="false">
      <c r="A357" s="0" t="n">
        <v>633242</v>
      </c>
      <c r="B357" s="0" t="n">
        <v>509</v>
      </c>
      <c r="C357" s="0" t="n">
        <v>519</v>
      </c>
      <c r="D357" s="0" t="n">
        <v>39</v>
      </c>
      <c r="E357" s="0" t="n">
        <v>180161</v>
      </c>
      <c r="F357" s="0" t="s">
        <v>486</v>
      </c>
      <c r="H357" s="5" t="n">
        <v>44939</v>
      </c>
      <c r="I357" s="5" t="n">
        <v>44979</v>
      </c>
      <c r="J357" s="0" t="n">
        <v>3</v>
      </c>
      <c r="K357" s="0" t="n">
        <v>2023</v>
      </c>
      <c r="L357" s="2" t="n">
        <v>45.13</v>
      </c>
      <c r="M357" s="0" t="n">
        <v>4.08</v>
      </c>
      <c r="N357" s="0" t="n">
        <v>3.07</v>
      </c>
      <c r="O357" s="0" t="n">
        <v>1.95</v>
      </c>
      <c r="P357" s="0" t="n">
        <v>9.03</v>
      </c>
      <c r="Q357" s="0" t="n">
        <v>6.8</v>
      </c>
      <c r="R357" s="0" t="n">
        <v>4.32</v>
      </c>
      <c r="S357" s="0" t="n">
        <v>45.13</v>
      </c>
      <c r="T357" s="0" t="n">
        <v>4.08</v>
      </c>
      <c r="U357" s="0" t="n">
        <v>3.07</v>
      </c>
      <c r="V357" s="0" t="n">
        <v>1.95</v>
      </c>
    </row>
    <row r="358" customFormat="false" ht="12.8" hidden="false" customHeight="false" outlineLevel="0" collapsed="false">
      <c r="A358" s="0" t="n">
        <v>605288</v>
      </c>
      <c r="B358" s="0" t="n">
        <v>505</v>
      </c>
      <c r="C358" s="0" t="n">
        <v>549</v>
      </c>
      <c r="D358" s="0" t="n">
        <v>530</v>
      </c>
      <c r="E358" s="0" t="n">
        <v>280535</v>
      </c>
      <c r="F358" s="0" t="s">
        <v>487</v>
      </c>
      <c r="H358" s="5" t="n">
        <v>44982</v>
      </c>
      <c r="I358" s="5" t="n">
        <v>45022</v>
      </c>
      <c r="J358" s="0" t="n">
        <v>3</v>
      </c>
      <c r="K358" s="0" t="n">
        <v>2023</v>
      </c>
      <c r="L358" s="2" t="n">
        <v>45.14</v>
      </c>
      <c r="M358" s="0" t="n">
        <v>3.37</v>
      </c>
      <c r="N358" s="0" t="n">
        <v>2.7</v>
      </c>
      <c r="O358" s="0" t="n">
        <v>2.11</v>
      </c>
      <c r="P358" s="0" t="n">
        <v>7.46</v>
      </c>
      <c r="Q358" s="0" t="n">
        <v>5.98</v>
      </c>
      <c r="R358" s="0" t="n">
        <v>4.67</v>
      </c>
      <c r="S358" s="0" t="n">
        <v>45.14</v>
      </c>
      <c r="T358" s="0" t="n">
        <v>3.37</v>
      </c>
      <c r="U358" s="0" t="n">
        <v>2.7</v>
      </c>
      <c r="V358" s="0" t="n">
        <v>2.11</v>
      </c>
    </row>
    <row r="359" customFormat="false" ht="12.8" hidden="false" customHeight="false" outlineLevel="0" collapsed="false">
      <c r="A359" s="0" t="n">
        <v>630177</v>
      </c>
      <c r="B359" s="0" t="n">
        <v>601</v>
      </c>
      <c r="C359" s="0" t="n">
        <v>538</v>
      </c>
      <c r="D359" s="0" t="n">
        <v>504</v>
      </c>
      <c r="E359" s="0" t="n">
        <v>641443</v>
      </c>
      <c r="F359" s="0" t="s">
        <v>488</v>
      </c>
      <c r="H359" s="5" t="n">
        <v>44985</v>
      </c>
      <c r="I359" s="5" t="n">
        <v>45025</v>
      </c>
      <c r="J359" s="0" t="n">
        <v>2</v>
      </c>
      <c r="K359" s="0" t="n">
        <v>2023</v>
      </c>
      <c r="L359" s="2" t="n">
        <v>45.14</v>
      </c>
      <c r="M359" s="0" t="n">
        <v>3.37</v>
      </c>
      <c r="N359" s="0" t="n">
        <v>2.54</v>
      </c>
      <c r="O359" s="0" t="n">
        <v>1.87</v>
      </c>
      <c r="P359" s="0" t="n">
        <v>7.47</v>
      </c>
      <c r="Q359" s="0" t="n">
        <v>5.62</v>
      </c>
      <c r="R359" s="0" t="n">
        <v>4.15</v>
      </c>
      <c r="S359" s="0" t="n">
        <v>46.49</v>
      </c>
      <c r="T359" s="0" t="n">
        <v>3.47</v>
      </c>
      <c r="U359" s="0" t="n">
        <v>2.61</v>
      </c>
      <c r="V359" s="0" t="n">
        <v>1.93</v>
      </c>
    </row>
    <row r="360" customFormat="false" ht="12.8" hidden="false" customHeight="false" outlineLevel="0" collapsed="false">
      <c r="A360" s="0" t="n">
        <v>634433</v>
      </c>
      <c r="B360" s="0" t="n">
        <v>601</v>
      </c>
      <c r="C360" s="0" t="n">
        <v>538</v>
      </c>
      <c r="D360" s="0" t="n">
        <v>504</v>
      </c>
      <c r="E360" s="0" t="n">
        <v>583132</v>
      </c>
      <c r="F360" s="0" t="s">
        <v>489</v>
      </c>
      <c r="H360" s="5" t="n">
        <v>44985</v>
      </c>
      <c r="I360" s="5" t="n">
        <v>45025</v>
      </c>
      <c r="J360" s="0" t="n">
        <v>1</v>
      </c>
      <c r="K360" s="0" t="n">
        <v>2023</v>
      </c>
      <c r="L360" s="2" t="n">
        <v>45.14</v>
      </c>
      <c r="M360" s="0" t="n">
        <v>3.26</v>
      </c>
      <c r="N360" s="0" t="n">
        <v>2.72</v>
      </c>
      <c r="O360" s="0" t="n">
        <v>2.08</v>
      </c>
      <c r="P360" s="0" t="n">
        <v>7.23</v>
      </c>
      <c r="Q360" s="0" t="n">
        <v>6.02</v>
      </c>
      <c r="R360" s="0" t="n">
        <v>4.6</v>
      </c>
      <c r="S360" s="0" t="n">
        <v>49.2</v>
      </c>
      <c r="T360" s="0" t="n">
        <v>3.56</v>
      </c>
      <c r="U360" s="0" t="n">
        <v>2.96</v>
      </c>
      <c r="V360" s="0" t="n">
        <v>2.26</v>
      </c>
    </row>
    <row r="361" customFormat="false" ht="12.8" hidden="false" customHeight="false" outlineLevel="0" collapsed="false">
      <c r="A361" s="0" t="n">
        <v>625814</v>
      </c>
      <c r="B361" s="0" t="n">
        <v>604</v>
      </c>
      <c r="C361" s="0" t="n">
        <v>509</v>
      </c>
      <c r="D361" s="0" t="n">
        <v>549</v>
      </c>
      <c r="E361" s="0" t="n">
        <v>648660</v>
      </c>
      <c r="F361" s="0" t="s">
        <v>490</v>
      </c>
      <c r="H361" s="5" t="n">
        <v>44998</v>
      </c>
      <c r="I361" s="5" t="n">
        <v>45038</v>
      </c>
      <c r="J361" s="0" t="n">
        <v>1</v>
      </c>
      <c r="K361" s="0" t="n">
        <v>2023</v>
      </c>
      <c r="L361" s="2" t="n">
        <v>45.2</v>
      </c>
      <c r="M361" s="0" t="n">
        <v>3.62</v>
      </c>
      <c r="N361" s="0" t="n">
        <v>2.42</v>
      </c>
      <c r="O361" s="0" t="n">
        <v>2.23</v>
      </c>
      <c r="P361" s="0" t="n">
        <v>8.02</v>
      </c>
      <c r="Q361" s="0" t="n">
        <v>5.36</v>
      </c>
      <c r="R361" s="0" t="n">
        <v>4.93</v>
      </c>
      <c r="S361" s="0" t="n">
        <v>49.26</v>
      </c>
      <c r="T361" s="0" t="n">
        <v>3.95</v>
      </c>
      <c r="U361" s="0" t="n">
        <v>2.64</v>
      </c>
      <c r="V361" s="0" t="n">
        <v>2.43</v>
      </c>
    </row>
    <row r="362" customFormat="false" ht="12.8" hidden="false" customHeight="false" outlineLevel="0" collapsed="false">
      <c r="A362" s="0" t="n">
        <v>609532</v>
      </c>
      <c r="B362" s="0" t="n">
        <v>608</v>
      </c>
      <c r="C362" s="0" t="n">
        <v>120</v>
      </c>
      <c r="D362" s="0" t="n">
        <v>1</v>
      </c>
      <c r="E362" s="0" t="n">
        <v>502545</v>
      </c>
      <c r="F362" s="0" t="s">
        <v>491</v>
      </c>
      <c r="H362" s="5" t="n">
        <v>44948</v>
      </c>
      <c r="I362" s="5" t="n">
        <v>44988</v>
      </c>
      <c r="J362" s="0" t="n">
        <v>3</v>
      </c>
      <c r="K362" s="0" t="n">
        <v>2023</v>
      </c>
      <c r="L362" s="2" t="n">
        <v>45.21</v>
      </c>
      <c r="M362" s="0" t="n">
        <v>3.79</v>
      </c>
      <c r="N362" s="0" t="n">
        <v>2.72</v>
      </c>
      <c r="O362" s="0" t="n">
        <v>2.05</v>
      </c>
      <c r="P362" s="0" t="n">
        <v>8.38</v>
      </c>
      <c r="Q362" s="0" t="n">
        <v>6.01</v>
      </c>
      <c r="R362" s="0" t="n">
        <v>4.54</v>
      </c>
      <c r="S362" s="0" t="n">
        <v>45.21</v>
      </c>
      <c r="T362" s="0" t="n">
        <v>3.79</v>
      </c>
      <c r="U362" s="0" t="n">
        <v>2.72</v>
      </c>
      <c r="V362" s="0" t="n">
        <v>2.05</v>
      </c>
    </row>
    <row r="363" customFormat="false" ht="12.8" hidden="false" customHeight="false" outlineLevel="0" collapsed="false">
      <c r="A363" s="0" t="n">
        <v>609762</v>
      </c>
      <c r="B363" s="0" t="n">
        <v>509</v>
      </c>
      <c r="C363" s="0" t="n">
        <v>708</v>
      </c>
      <c r="D363" s="0" t="n">
        <v>41</v>
      </c>
      <c r="E363" s="0" t="n">
        <v>69515</v>
      </c>
      <c r="F363" s="0" t="s">
        <v>492</v>
      </c>
      <c r="H363" s="5" t="n">
        <v>44979</v>
      </c>
      <c r="I363" s="5" t="n">
        <v>45019</v>
      </c>
      <c r="J363" s="0" t="n">
        <v>3</v>
      </c>
      <c r="K363" s="0" t="n">
        <v>2023</v>
      </c>
      <c r="L363" s="2" t="n">
        <v>45.32</v>
      </c>
      <c r="S363" s="0" t="n">
        <v>45.32</v>
      </c>
    </row>
    <row r="364" customFormat="false" ht="12.8" hidden="false" customHeight="false" outlineLevel="0" collapsed="false">
      <c r="A364" s="0" t="n">
        <v>628098</v>
      </c>
      <c r="B364" s="0" t="n">
        <v>604</v>
      </c>
      <c r="C364" s="0" t="n">
        <v>509</v>
      </c>
      <c r="D364" s="0" t="n">
        <v>549</v>
      </c>
      <c r="E364" s="0" t="n">
        <v>647494</v>
      </c>
      <c r="F364" s="0" t="s">
        <v>493</v>
      </c>
      <c r="H364" s="5" t="n">
        <v>44980</v>
      </c>
      <c r="I364" s="5" t="n">
        <v>45020</v>
      </c>
      <c r="J364" s="0" t="n">
        <v>2</v>
      </c>
      <c r="K364" s="0" t="n">
        <v>2023</v>
      </c>
      <c r="L364" s="2" t="n">
        <v>45.35</v>
      </c>
      <c r="M364" s="0" t="n">
        <v>3.09</v>
      </c>
      <c r="N364" s="0" t="n">
        <v>2.6</v>
      </c>
      <c r="O364" s="0" t="n">
        <v>2.06</v>
      </c>
      <c r="P364" s="0" t="n">
        <v>6.82</v>
      </c>
      <c r="Q364" s="0" t="n">
        <v>5.73</v>
      </c>
      <c r="R364" s="0" t="n">
        <v>4.54</v>
      </c>
      <c r="S364" s="0" t="n">
        <v>46.71</v>
      </c>
      <c r="T364" s="0" t="n">
        <v>3.18</v>
      </c>
      <c r="U364" s="0" t="n">
        <v>2.68</v>
      </c>
      <c r="V364" s="0" t="n">
        <v>2.12</v>
      </c>
    </row>
    <row r="365" customFormat="false" ht="12.8" hidden="false" customHeight="false" outlineLevel="0" collapsed="false">
      <c r="A365" s="0" t="n">
        <v>640152</v>
      </c>
      <c r="B365" s="0" t="n">
        <v>505</v>
      </c>
      <c r="C365" s="0" t="n">
        <v>549</v>
      </c>
      <c r="D365" s="0" t="n">
        <v>43</v>
      </c>
      <c r="E365" s="0" t="n">
        <v>513893</v>
      </c>
      <c r="F365" s="0" t="s">
        <v>494</v>
      </c>
      <c r="H365" s="5" t="n">
        <v>44979</v>
      </c>
      <c r="I365" s="5" t="n">
        <v>45009</v>
      </c>
      <c r="J365" s="0" t="n">
        <v>2</v>
      </c>
      <c r="K365" s="0" t="n">
        <v>2023</v>
      </c>
      <c r="L365" s="2" t="n">
        <v>45.4</v>
      </c>
      <c r="M365" s="0" t="n">
        <v>3.57</v>
      </c>
      <c r="N365" s="0" t="n">
        <v>2.79</v>
      </c>
      <c r="O365" s="0" t="n">
        <v>2.11</v>
      </c>
      <c r="P365" s="0" t="n">
        <v>7.86</v>
      </c>
      <c r="Q365" s="0" t="n">
        <v>6.14</v>
      </c>
      <c r="R365" s="0" t="n">
        <v>4.65</v>
      </c>
      <c r="S365" s="0" t="n">
        <v>46.76</v>
      </c>
      <c r="T365" s="0" t="n">
        <v>3.68</v>
      </c>
      <c r="U365" s="0" t="n">
        <v>2.87</v>
      </c>
      <c r="V365" s="0" t="n">
        <v>2.17</v>
      </c>
    </row>
    <row r="366" customFormat="false" ht="12.8" hidden="false" customHeight="false" outlineLevel="0" collapsed="false">
      <c r="A366" s="0" t="n">
        <v>626672</v>
      </c>
      <c r="B366" s="0" t="n">
        <v>502</v>
      </c>
      <c r="C366" s="0" t="n">
        <v>512</v>
      </c>
      <c r="D366" s="0" t="n">
        <v>90</v>
      </c>
      <c r="E366" s="0" t="n">
        <v>98086</v>
      </c>
      <c r="F366" s="0" t="s">
        <v>495</v>
      </c>
      <c r="H366" s="5" t="n">
        <v>44961</v>
      </c>
      <c r="I366" s="5" t="n">
        <v>45001</v>
      </c>
      <c r="J366" s="0" t="n">
        <v>5</v>
      </c>
      <c r="K366" s="0" t="n">
        <v>2023</v>
      </c>
      <c r="L366" s="2" t="n">
        <v>45.48</v>
      </c>
      <c r="S366" s="0" t="n">
        <v>45.48</v>
      </c>
    </row>
    <row r="367" customFormat="false" ht="12.8" hidden="false" customHeight="false" outlineLevel="0" collapsed="false">
      <c r="A367" s="0" t="n">
        <v>607452</v>
      </c>
      <c r="B367" s="0" t="n">
        <v>502</v>
      </c>
      <c r="C367" s="0" t="n">
        <v>512</v>
      </c>
      <c r="D367" s="0" t="n">
        <v>90</v>
      </c>
      <c r="E367" s="0" t="n">
        <v>649293</v>
      </c>
      <c r="F367" s="0" t="s">
        <v>496</v>
      </c>
      <c r="H367" s="5" t="n">
        <v>44969</v>
      </c>
      <c r="I367" s="5" t="n">
        <v>45009</v>
      </c>
      <c r="J367" s="0" t="n">
        <v>1</v>
      </c>
      <c r="K367" s="0" t="n">
        <v>2023</v>
      </c>
      <c r="L367" s="2" t="n">
        <v>45.51</v>
      </c>
      <c r="M367" s="0" t="n">
        <v>3.11</v>
      </c>
      <c r="N367" s="0" t="n">
        <v>2.61</v>
      </c>
      <c r="O367" s="0" t="n">
        <v>2.11</v>
      </c>
      <c r="P367" s="0" t="n">
        <v>6.84</v>
      </c>
      <c r="Q367" s="0" t="n">
        <v>5.75</v>
      </c>
      <c r="R367" s="0" t="n">
        <v>4.64</v>
      </c>
      <c r="S367" s="0" t="n">
        <v>49.6</v>
      </c>
      <c r="T367" s="0" t="n">
        <v>3.39</v>
      </c>
      <c r="U367" s="0" t="n">
        <v>2.85</v>
      </c>
      <c r="V367" s="0" t="n">
        <v>2.3</v>
      </c>
    </row>
    <row r="368" customFormat="false" ht="12.8" hidden="false" customHeight="false" outlineLevel="0" collapsed="false">
      <c r="A368" s="0" t="n">
        <v>634383</v>
      </c>
      <c r="B368" s="0" t="n">
        <v>601</v>
      </c>
      <c r="C368" s="0" t="n">
        <v>538</v>
      </c>
      <c r="D368" s="0" t="n">
        <v>504</v>
      </c>
      <c r="E368" s="0" t="n">
        <v>641546</v>
      </c>
      <c r="F368" s="0" t="s">
        <v>497</v>
      </c>
      <c r="H368" s="5" t="n">
        <v>44985</v>
      </c>
      <c r="I368" s="5" t="n">
        <v>45025</v>
      </c>
      <c r="J368" s="0" t="n">
        <v>2</v>
      </c>
      <c r="K368" s="0" t="n">
        <v>2023</v>
      </c>
      <c r="L368" s="2" t="n">
        <v>45.54</v>
      </c>
      <c r="M368" s="0" t="n">
        <v>4.18</v>
      </c>
      <c r="N368" s="0" t="n">
        <v>2.94</v>
      </c>
      <c r="O368" s="0" t="n">
        <v>2.05</v>
      </c>
      <c r="P368" s="0" t="n">
        <v>9.18</v>
      </c>
      <c r="Q368" s="0" t="n">
        <v>6.46</v>
      </c>
      <c r="R368" s="0" t="n">
        <v>4.51</v>
      </c>
      <c r="S368" s="0" t="n">
        <v>46.9</v>
      </c>
      <c r="T368" s="0" t="n">
        <v>4.3</v>
      </c>
      <c r="U368" s="0" t="n">
        <v>3.03</v>
      </c>
      <c r="V368" s="0" t="n">
        <v>2.12</v>
      </c>
    </row>
    <row r="369" customFormat="false" ht="12.8" hidden="false" customHeight="false" outlineLevel="0" collapsed="false">
      <c r="A369" s="0" t="n">
        <v>623732</v>
      </c>
      <c r="B369" s="0" t="n">
        <v>301</v>
      </c>
      <c r="C369" s="0" t="n">
        <v>536</v>
      </c>
      <c r="D369" s="0" t="n">
        <v>1</v>
      </c>
      <c r="E369" s="0" t="n">
        <v>663228</v>
      </c>
      <c r="F369" s="0" t="s">
        <v>498</v>
      </c>
      <c r="H369" s="5" t="n">
        <v>44958</v>
      </c>
      <c r="I369" s="5" t="n">
        <v>44988</v>
      </c>
      <c r="J369" s="0" t="n">
        <v>1</v>
      </c>
      <c r="K369" s="0" t="n">
        <v>2023</v>
      </c>
      <c r="L369" s="2" t="n">
        <v>45.59</v>
      </c>
      <c r="M369" s="0" t="n">
        <v>3.17</v>
      </c>
      <c r="N369" s="0" t="n">
        <v>2.45</v>
      </c>
      <c r="O369" s="0" t="n">
        <v>1.85</v>
      </c>
      <c r="P369" s="0" t="n">
        <v>6.96</v>
      </c>
      <c r="Q369" s="0" t="n">
        <v>5.36</v>
      </c>
      <c r="R369" s="0" t="n">
        <v>4.06</v>
      </c>
      <c r="S369" s="0" t="n">
        <v>49.69</v>
      </c>
      <c r="T369" s="0" t="n">
        <v>3.46</v>
      </c>
      <c r="U369" s="0" t="n">
        <v>2.67</v>
      </c>
      <c r="V369" s="0" t="n">
        <v>2.02</v>
      </c>
    </row>
    <row r="370" customFormat="false" ht="12.8" hidden="false" customHeight="false" outlineLevel="0" collapsed="false">
      <c r="A370" s="0" t="n">
        <v>599980</v>
      </c>
      <c r="B370" s="0" t="n">
        <v>505</v>
      </c>
      <c r="C370" s="0" t="n">
        <v>519</v>
      </c>
      <c r="D370" s="0" t="n">
        <v>20</v>
      </c>
      <c r="E370" s="0" t="n">
        <v>650584</v>
      </c>
      <c r="F370" s="0" t="s">
        <v>499</v>
      </c>
      <c r="H370" s="5" t="n">
        <v>44949</v>
      </c>
      <c r="I370" s="5" t="n">
        <v>44989</v>
      </c>
      <c r="J370" s="0" t="n">
        <v>1</v>
      </c>
      <c r="K370" s="0" t="n">
        <v>2023</v>
      </c>
      <c r="L370" s="2" t="n">
        <v>45.63</v>
      </c>
      <c r="M370" s="0" t="n">
        <v>3.36</v>
      </c>
      <c r="N370" s="0" t="n">
        <v>2.77</v>
      </c>
      <c r="O370" s="0" t="n">
        <v>2.14</v>
      </c>
      <c r="P370" s="0" t="n">
        <v>7.36</v>
      </c>
      <c r="Q370" s="0" t="n">
        <v>6.08</v>
      </c>
      <c r="R370" s="0" t="n">
        <v>4.69</v>
      </c>
      <c r="S370" s="0" t="n">
        <v>49.73</v>
      </c>
      <c r="T370" s="0" t="n">
        <v>3.66</v>
      </c>
      <c r="U370" s="0" t="n">
        <v>3.02</v>
      </c>
      <c r="V370" s="0" t="n">
        <v>2.33</v>
      </c>
    </row>
    <row r="371" customFormat="false" ht="12.8" hidden="false" customHeight="false" outlineLevel="0" collapsed="false">
      <c r="A371" s="0" t="n">
        <v>628814</v>
      </c>
      <c r="B371" s="0" t="n">
        <v>810</v>
      </c>
      <c r="C371" s="0" t="n">
        <v>706</v>
      </c>
      <c r="D371" s="0" t="n">
        <v>368</v>
      </c>
      <c r="E371" s="0" t="n">
        <v>416614</v>
      </c>
      <c r="F371" s="0" t="s">
        <v>500</v>
      </c>
      <c r="H371" s="5" t="n">
        <v>44977</v>
      </c>
      <c r="I371" s="5" t="n">
        <v>45017</v>
      </c>
      <c r="J371" s="0" t="n">
        <v>2</v>
      </c>
      <c r="K371" s="0" t="n">
        <v>2023</v>
      </c>
      <c r="L371" s="2" t="n">
        <v>45.67</v>
      </c>
      <c r="S371" s="0" t="n">
        <v>47.04</v>
      </c>
    </row>
    <row r="372" customFormat="false" ht="12.8" hidden="false" customHeight="false" outlineLevel="0" collapsed="false">
      <c r="A372" s="0" t="n">
        <v>632291</v>
      </c>
      <c r="B372" s="0" t="n">
        <v>703</v>
      </c>
      <c r="C372" s="0" t="n">
        <v>529</v>
      </c>
      <c r="D372" s="0" t="n">
        <v>43</v>
      </c>
      <c r="E372" s="0" t="n">
        <v>508616</v>
      </c>
      <c r="F372" s="0" t="s">
        <v>501</v>
      </c>
      <c r="H372" s="5" t="n">
        <v>44959</v>
      </c>
      <c r="I372" s="5" t="n">
        <v>44999</v>
      </c>
      <c r="J372" s="0" t="n">
        <v>1</v>
      </c>
      <c r="K372" s="0" t="n">
        <v>2023</v>
      </c>
      <c r="L372" s="2" t="n">
        <v>45.68</v>
      </c>
      <c r="S372" s="0" t="n">
        <v>49.79</v>
      </c>
    </row>
    <row r="373" customFormat="false" ht="12.8" hidden="false" customHeight="false" outlineLevel="0" collapsed="false">
      <c r="A373" s="0" t="n">
        <v>640427</v>
      </c>
      <c r="B373" s="0" t="n">
        <v>710</v>
      </c>
      <c r="C373" s="0" t="n">
        <v>520</v>
      </c>
      <c r="D373" s="0" t="n">
        <v>476</v>
      </c>
      <c r="E373" s="0" t="n">
        <v>668037</v>
      </c>
      <c r="F373" s="0" t="s">
        <v>502</v>
      </c>
      <c r="H373" s="5" t="n">
        <v>44958</v>
      </c>
      <c r="I373" s="5" t="n">
        <v>44998</v>
      </c>
      <c r="J373" s="0" t="n">
        <v>1</v>
      </c>
      <c r="K373" s="0" t="n">
        <v>2023</v>
      </c>
      <c r="L373" s="2" t="n">
        <v>45.7</v>
      </c>
      <c r="S373" s="0" t="n">
        <v>49.82</v>
      </c>
    </row>
    <row r="374" customFormat="false" ht="12.8" hidden="false" customHeight="false" outlineLevel="0" collapsed="false">
      <c r="A374" s="0" t="n">
        <v>618921</v>
      </c>
      <c r="B374" s="0" t="n">
        <v>810</v>
      </c>
      <c r="C374" s="0" t="n">
        <v>522</v>
      </c>
      <c r="D374" s="0" t="n">
        <v>80</v>
      </c>
      <c r="E374" s="0" t="n">
        <v>639061</v>
      </c>
      <c r="F374" s="0" t="s">
        <v>503</v>
      </c>
      <c r="H374" s="5" t="n">
        <v>44971</v>
      </c>
      <c r="I374" s="5" t="n">
        <v>45001</v>
      </c>
      <c r="J374" s="0" t="n">
        <v>1</v>
      </c>
      <c r="K374" s="0" t="n">
        <v>2023</v>
      </c>
      <c r="L374" s="2" t="n">
        <v>45.71</v>
      </c>
      <c r="M374" s="0" t="n">
        <v>3.69</v>
      </c>
      <c r="N374" s="0" t="n">
        <v>2.73</v>
      </c>
      <c r="O374" s="0" t="n">
        <v>2.14</v>
      </c>
      <c r="P374" s="0" t="n">
        <v>8.08</v>
      </c>
      <c r="Q374" s="0" t="n">
        <v>5.98</v>
      </c>
      <c r="R374" s="0" t="n">
        <v>4.68</v>
      </c>
      <c r="S374" s="0" t="n">
        <v>49.82</v>
      </c>
      <c r="T374" s="0" t="n">
        <v>4.03</v>
      </c>
      <c r="U374" s="0" t="n">
        <v>2.98</v>
      </c>
      <c r="V374" s="0" t="n">
        <v>2.33</v>
      </c>
    </row>
    <row r="375" customFormat="false" ht="12.8" hidden="false" customHeight="false" outlineLevel="0" collapsed="false">
      <c r="A375" s="0" t="n">
        <v>622658</v>
      </c>
      <c r="B375" s="0" t="n">
        <v>502</v>
      </c>
      <c r="C375" s="0" t="n">
        <v>512</v>
      </c>
      <c r="D375" s="0" t="n">
        <v>16</v>
      </c>
      <c r="E375" s="0" t="n">
        <v>661398</v>
      </c>
      <c r="F375" s="0" t="s">
        <v>504</v>
      </c>
      <c r="H375" s="5" t="n">
        <v>44959</v>
      </c>
      <c r="I375" s="5" t="n">
        <v>44989</v>
      </c>
      <c r="J375" s="0" t="n">
        <v>1</v>
      </c>
      <c r="K375" s="0" t="n">
        <v>2023</v>
      </c>
      <c r="L375" s="2" t="n">
        <v>45.73</v>
      </c>
      <c r="S375" s="0" t="n">
        <v>49.85</v>
      </c>
    </row>
    <row r="376" customFormat="false" ht="12.8" hidden="false" customHeight="false" outlineLevel="0" collapsed="false">
      <c r="A376" s="0" t="n">
        <v>620485</v>
      </c>
      <c r="B376" s="0" t="n">
        <v>608</v>
      </c>
      <c r="C376" s="0" t="n">
        <v>120</v>
      </c>
      <c r="D376" s="0" t="n">
        <v>1</v>
      </c>
      <c r="E376" s="0" t="n">
        <v>503669</v>
      </c>
      <c r="F376" s="0" t="s">
        <v>505</v>
      </c>
      <c r="H376" s="5" t="n">
        <v>44970</v>
      </c>
      <c r="I376" s="5" t="n">
        <v>45000</v>
      </c>
      <c r="J376" s="0" t="n">
        <v>1</v>
      </c>
      <c r="K376" s="0" t="n">
        <v>2023</v>
      </c>
      <c r="L376" s="2" t="n">
        <v>45.74</v>
      </c>
      <c r="M376" s="0" t="n">
        <v>3.39</v>
      </c>
      <c r="N376" s="0" t="n">
        <v>2.62</v>
      </c>
      <c r="O376" s="0" t="n">
        <v>2.08</v>
      </c>
      <c r="P376" s="0" t="n">
        <v>7.42</v>
      </c>
      <c r="Q376" s="0" t="n">
        <v>5.73</v>
      </c>
      <c r="R376" s="0" t="n">
        <v>4.55</v>
      </c>
      <c r="S376" s="0" t="n">
        <v>49.86</v>
      </c>
      <c r="T376" s="0" t="n">
        <v>3.7</v>
      </c>
      <c r="U376" s="0" t="n">
        <v>2.86</v>
      </c>
      <c r="V376" s="0" t="n">
        <v>2.27</v>
      </c>
    </row>
    <row r="377" customFormat="false" ht="12.8" hidden="false" customHeight="false" outlineLevel="0" collapsed="false">
      <c r="A377" s="0" t="n">
        <v>606353</v>
      </c>
      <c r="B377" s="0" t="n">
        <v>509</v>
      </c>
      <c r="C377" s="0" t="n">
        <v>708</v>
      </c>
      <c r="D377" s="0" t="n">
        <v>2</v>
      </c>
      <c r="E377" s="0" t="n">
        <v>659060</v>
      </c>
      <c r="F377" s="0" t="s">
        <v>506</v>
      </c>
      <c r="H377" s="5" t="n">
        <v>44979</v>
      </c>
      <c r="I377" s="5" t="n">
        <v>45019</v>
      </c>
      <c r="J377" s="0" t="n">
        <v>1</v>
      </c>
      <c r="K377" s="0" t="n">
        <v>2023</v>
      </c>
      <c r="L377" s="2" t="n">
        <v>45.76</v>
      </c>
      <c r="S377" s="0" t="n">
        <v>49.88</v>
      </c>
    </row>
    <row r="378" customFormat="false" ht="12.8" hidden="false" customHeight="false" outlineLevel="0" collapsed="false">
      <c r="A378" s="0" t="n">
        <v>610710</v>
      </c>
      <c r="B378" s="0" t="n">
        <v>706</v>
      </c>
      <c r="C378" s="0" t="n">
        <v>510</v>
      </c>
      <c r="D378" s="0" t="n">
        <v>292</v>
      </c>
      <c r="E378" s="0" t="n">
        <v>176997</v>
      </c>
      <c r="F378" s="0" t="s">
        <v>507</v>
      </c>
      <c r="H378" s="5" t="n">
        <v>44976</v>
      </c>
      <c r="I378" s="5" t="n">
        <v>45016</v>
      </c>
      <c r="J378" s="0" t="n">
        <v>3</v>
      </c>
      <c r="K378" s="0" t="n">
        <v>2023</v>
      </c>
      <c r="L378" s="2" t="n">
        <v>45.79</v>
      </c>
      <c r="S378" s="0" t="n">
        <v>45.79</v>
      </c>
    </row>
    <row r="379" customFormat="false" ht="12.8" hidden="false" customHeight="false" outlineLevel="0" collapsed="false">
      <c r="A379" s="0" t="n">
        <v>610277</v>
      </c>
      <c r="B379" s="0" t="n">
        <v>505</v>
      </c>
      <c r="C379" s="0" t="n">
        <v>549</v>
      </c>
      <c r="D379" s="0" t="n">
        <v>530</v>
      </c>
      <c r="E379" s="0" t="n">
        <v>112571</v>
      </c>
      <c r="F379" s="0" t="s">
        <v>508</v>
      </c>
      <c r="H379" s="5" t="n">
        <v>44992</v>
      </c>
      <c r="I379" s="5" t="n">
        <v>45032</v>
      </c>
      <c r="J379" s="0" t="n">
        <v>3</v>
      </c>
      <c r="K379" s="0" t="n">
        <v>2023</v>
      </c>
      <c r="L379" s="2" t="n">
        <v>45.81</v>
      </c>
      <c r="M379" s="0" t="n">
        <v>3.36</v>
      </c>
      <c r="N379" s="0" t="n">
        <v>2.94</v>
      </c>
      <c r="O379" s="0" t="n">
        <v>1.98</v>
      </c>
      <c r="P379" s="0" t="n">
        <v>7.33</v>
      </c>
      <c r="Q379" s="0" t="n">
        <v>6.42</v>
      </c>
      <c r="R379" s="0" t="n">
        <v>4.33</v>
      </c>
      <c r="S379" s="0" t="n">
        <v>45.81</v>
      </c>
      <c r="T379" s="0" t="n">
        <v>3.36</v>
      </c>
      <c r="U379" s="0" t="n">
        <v>2.94</v>
      </c>
      <c r="V379" s="0" t="n">
        <v>1.98</v>
      </c>
    </row>
    <row r="380" customFormat="false" ht="12.8" hidden="false" customHeight="false" outlineLevel="0" collapsed="false">
      <c r="A380" s="0" t="n">
        <v>632222</v>
      </c>
      <c r="B380" s="0" t="n">
        <v>703</v>
      </c>
      <c r="C380" s="0" t="n">
        <v>529</v>
      </c>
      <c r="D380" s="0" t="n">
        <v>43</v>
      </c>
      <c r="E380" s="0" t="n">
        <v>115179</v>
      </c>
      <c r="F380" s="0" t="s">
        <v>509</v>
      </c>
      <c r="H380" s="5" t="n">
        <v>44959</v>
      </c>
      <c r="I380" s="5" t="n">
        <v>44999</v>
      </c>
      <c r="J380" s="0" t="n">
        <v>3</v>
      </c>
      <c r="K380" s="0" t="n">
        <v>2023</v>
      </c>
      <c r="L380" s="2" t="n">
        <v>45.81</v>
      </c>
      <c r="S380" s="0" t="n">
        <v>45.81</v>
      </c>
    </row>
    <row r="381" customFormat="false" ht="12.8" hidden="false" customHeight="false" outlineLevel="0" collapsed="false">
      <c r="A381" s="0" t="n">
        <v>610208</v>
      </c>
      <c r="B381" s="0" t="n">
        <v>505</v>
      </c>
      <c r="C381" s="0" t="n">
        <v>549</v>
      </c>
      <c r="D381" s="0" t="n">
        <v>530</v>
      </c>
      <c r="E381" s="0" t="n">
        <v>237641</v>
      </c>
      <c r="F381" s="0" t="s">
        <v>510</v>
      </c>
      <c r="H381" s="5" t="n">
        <v>44991</v>
      </c>
      <c r="I381" s="5" t="n">
        <v>45031</v>
      </c>
      <c r="J381" s="0" t="n">
        <v>3</v>
      </c>
      <c r="K381" s="0" t="n">
        <v>2023</v>
      </c>
      <c r="L381" s="2" t="n">
        <v>45.82</v>
      </c>
      <c r="M381" s="0" t="n">
        <v>3.19</v>
      </c>
      <c r="N381" s="0" t="n">
        <v>2.65</v>
      </c>
      <c r="O381" s="0" t="n">
        <v>2.2</v>
      </c>
      <c r="P381" s="0" t="n">
        <v>6.97</v>
      </c>
      <c r="Q381" s="0" t="n">
        <v>5.79</v>
      </c>
      <c r="R381" s="0" t="n">
        <v>4.8</v>
      </c>
      <c r="S381" s="0" t="n">
        <v>45.82</v>
      </c>
      <c r="T381" s="0" t="n">
        <v>3.19</v>
      </c>
      <c r="U381" s="0" t="n">
        <v>2.65</v>
      </c>
      <c r="V381" s="0" t="n">
        <v>2.2</v>
      </c>
    </row>
    <row r="382" customFormat="false" ht="12.8" hidden="false" customHeight="false" outlineLevel="0" collapsed="false">
      <c r="A382" s="0" t="n">
        <v>613348</v>
      </c>
      <c r="B382" s="0" t="n">
        <v>601</v>
      </c>
      <c r="C382" s="0" t="n">
        <v>151</v>
      </c>
      <c r="D382" s="0" t="n">
        <v>113</v>
      </c>
      <c r="E382" s="0" t="n">
        <v>214198</v>
      </c>
      <c r="F382" s="0" t="s">
        <v>511</v>
      </c>
      <c r="H382" s="5" t="n">
        <v>44968</v>
      </c>
      <c r="I382" s="5" t="n">
        <v>45008</v>
      </c>
      <c r="J382" s="0" t="n">
        <v>5</v>
      </c>
      <c r="K382" s="0" t="n">
        <v>2023</v>
      </c>
      <c r="L382" s="2" t="n">
        <v>45.84</v>
      </c>
      <c r="M382" s="0" t="n">
        <v>3.33</v>
      </c>
      <c r="N382" s="0" t="n">
        <v>2.73</v>
      </c>
      <c r="O382" s="0" t="n">
        <v>2.06</v>
      </c>
      <c r="P382" s="0" t="n">
        <v>7.27</v>
      </c>
      <c r="Q382" s="0" t="n">
        <v>5.96</v>
      </c>
      <c r="R382" s="0" t="n">
        <v>4.49</v>
      </c>
      <c r="S382" s="0" t="n">
        <v>45.84</v>
      </c>
      <c r="T382" s="0" t="n">
        <v>3.33</v>
      </c>
      <c r="U382" s="0" t="n">
        <v>2.73</v>
      </c>
      <c r="V382" s="0" t="n">
        <v>2.06</v>
      </c>
    </row>
    <row r="383" customFormat="false" ht="12.8" hidden="false" customHeight="false" outlineLevel="0" collapsed="false">
      <c r="A383" s="0" t="n">
        <v>605397</v>
      </c>
      <c r="B383" s="0" t="n">
        <v>505</v>
      </c>
      <c r="C383" s="0" t="n">
        <v>549</v>
      </c>
      <c r="D383" s="0" t="n">
        <v>530</v>
      </c>
      <c r="E383" s="0" t="n">
        <v>518923</v>
      </c>
      <c r="F383" s="0" t="s">
        <v>512</v>
      </c>
      <c r="H383" s="5" t="n">
        <v>44985</v>
      </c>
      <c r="I383" s="5" t="n">
        <v>45025</v>
      </c>
      <c r="J383" s="0" t="n">
        <v>2</v>
      </c>
      <c r="K383" s="0" t="n">
        <v>2023</v>
      </c>
      <c r="L383" s="2" t="n">
        <v>45.85</v>
      </c>
      <c r="M383" s="0" t="n">
        <v>3.59</v>
      </c>
      <c r="N383" s="0" t="n">
        <v>2.9</v>
      </c>
      <c r="O383" s="0" t="n">
        <v>2.11</v>
      </c>
      <c r="P383" s="0" t="n">
        <v>7.84</v>
      </c>
      <c r="Q383" s="0" t="n">
        <v>6.32</v>
      </c>
      <c r="R383" s="0" t="n">
        <v>4.6</v>
      </c>
      <c r="S383" s="0" t="n">
        <v>47.22</v>
      </c>
      <c r="T383" s="0" t="n">
        <v>3.7</v>
      </c>
      <c r="U383" s="0" t="n">
        <v>2.99</v>
      </c>
      <c r="V383" s="0" t="n">
        <v>2.17</v>
      </c>
    </row>
    <row r="384" customFormat="false" ht="12.8" hidden="false" customHeight="false" outlineLevel="0" collapsed="false">
      <c r="A384" s="0" t="n">
        <v>617653</v>
      </c>
      <c r="B384" s="0" t="n">
        <v>608</v>
      </c>
      <c r="C384" s="0" t="n">
        <v>120</v>
      </c>
      <c r="D384" s="0" t="n">
        <v>1</v>
      </c>
      <c r="E384" s="0" t="n">
        <v>503664</v>
      </c>
      <c r="F384" s="0" t="s">
        <v>513</v>
      </c>
      <c r="H384" s="5" t="n">
        <v>44967</v>
      </c>
      <c r="I384" s="5" t="n">
        <v>44997</v>
      </c>
      <c r="J384" s="0" t="n">
        <v>1</v>
      </c>
      <c r="K384" s="0" t="n">
        <v>2023</v>
      </c>
      <c r="L384" s="2" t="n">
        <v>45.85</v>
      </c>
      <c r="M384" s="0" t="n">
        <v>3.92</v>
      </c>
      <c r="N384" s="0" t="n">
        <v>2.98</v>
      </c>
      <c r="O384" s="0" t="n">
        <v>1.91</v>
      </c>
      <c r="P384" s="0" t="n">
        <v>8.54</v>
      </c>
      <c r="Q384" s="0" t="n">
        <v>6.5</v>
      </c>
      <c r="R384" s="0" t="n">
        <v>4.18</v>
      </c>
      <c r="S384" s="0" t="n">
        <v>49.98</v>
      </c>
      <c r="T384" s="0" t="n">
        <v>4.27</v>
      </c>
      <c r="U384" s="0" t="n">
        <v>3.25</v>
      </c>
      <c r="V384" s="0" t="n">
        <v>2.09</v>
      </c>
    </row>
    <row r="385" customFormat="false" ht="12.8" hidden="false" customHeight="false" outlineLevel="0" collapsed="false">
      <c r="A385" s="0" t="n">
        <v>622855</v>
      </c>
      <c r="B385" s="0" t="n">
        <v>502</v>
      </c>
      <c r="C385" s="0" t="n">
        <v>512</v>
      </c>
      <c r="D385" s="0" t="n">
        <v>16</v>
      </c>
      <c r="E385" s="0" t="n">
        <v>661651</v>
      </c>
      <c r="F385" s="0" t="s">
        <v>514</v>
      </c>
      <c r="H385" s="5" t="n">
        <v>44961</v>
      </c>
      <c r="I385" s="5" t="n">
        <v>44991</v>
      </c>
      <c r="J385" s="0" t="n">
        <v>1</v>
      </c>
      <c r="K385" s="0" t="n">
        <v>2023</v>
      </c>
      <c r="L385" s="2" t="n">
        <v>45.86</v>
      </c>
      <c r="S385" s="0" t="n">
        <v>49.99</v>
      </c>
    </row>
    <row r="386" customFormat="false" ht="12.8" hidden="false" customHeight="false" outlineLevel="0" collapsed="false">
      <c r="A386" s="0" t="n">
        <v>605410</v>
      </c>
      <c r="B386" s="0" t="n">
        <v>505</v>
      </c>
      <c r="C386" s="0" t="n">
        <v>549</v>
      </c>
      <c r="D386" s="0" t="n">
        <v>530</v>
      </c>
      <c r="E386" s="0" t="n">
        <v>649408</v>
      </c>
      <c r="F386" s="0" t="s">
        <v>515</v>
      </c>
      <c r="H386" s="5" t="n">
        <v>44979</v>
      </c>
      <c r="I386" s="5" t="n">
        <v>45019</v>
      </c>
      <c r="J386" s="0" t="n">
        <v>1</v>
      </c>
      <c r="K386" s="0" t="n">
        <v>2023</v>
      </c>
      <c r="L386" s="2" t="n">
        <v>45.88</v>
      </c>
      <c r="M386" s="0" t="n">
        <v>3.56</v>
      </c>
      <c r="N386" s="0" t="n">
        <v>2.78</v>
      </c>
      <c r="O386" s="0" t="n">
        <v>2.22</v>
      </c>
      <c r="P386" s="0" t="n">
        <v>7.77</v>
      </c>
      <c r="Q386" s="0" t="n">
        <v>6.06</v>
      </c>
      <c r="R386" s="0" t="n">
        <v>4.84</v>
      </c>
      <c r="S386" s="0" t="n">
        <v>50.01</v>
      </c>
      <c r="T386" s="0" t="n">
        <v>3.88</v>
      </c>
      <c r="U386" s="0" t="n">
        <v>3.03</v>
      </c>
      <c r="V386" s="0" t="n">
        <v>2.42</v>
      </c>
    </row>
    <row r="387" customFormat="false" ht="12.8" hidden="false" customHeight="false" outlineLevel="0" collapsed="false">
      <c r="A387" s="0" t="n">
        <v>601549</v>
      </c>
      <c r="B387" s="0" t="n">
        <v>505</v>
      </c>
      <c r="C387" s="0" t="n">
        <v>549</v>
      </c>
      <c r="D387" s="0" t="n">
        <v>530</v>
      </c>
      <c r="E387" s="0" t="n">
        <v>518926</v>
      </c>
      <c r="F387" s="0" t="s">
        <v>516</v>
      </c>
      <c r="H387" s="5" t="n">
        <v>44978</v>
      </c>
      <c r="I387" s="5" t="n">
        <v>45018</v>
      </c>
      <c r="J387" s="0" t="n">
        <v>2</v>
      </c>
      <c r="K387" s="0" t="n">
        <v>2023</v>
      </c>
      <c r="L387" s="2" t="n">
        <v>45.88</v>
      </c>
      <c r="M387" s="0" t="n">
        <v>3.27</v>
      </c>
      <c r="N387" s="0" t="n">
        <v>2.93</v>
      </c>
      <c r="O387" s="0" t="n">
        <v>2.16</v>
      </c>
      <c r="P387" s="0" t="n">
        <v>7.13</v>
      </c>
      <c r="Q387" s="0" t="n">
        <v>6.38</v>
      </c>
      <c r="R387" s="0" t="n">
        <v>4.71</v>
      </c>
      <c r="S387" s="0" t="n">
        <v>47.26</v>
      </c>
      <c r="T387" s="0" t="n">
        <v>3.37</v>
      </c>
      <c r="U387" s="0" t="n">
        <v>3.02</v>
      </c>
      <c r="V387" s="0" t="n">
        <v>2.22</v>
      </c>
    </row>
    <row r="388" customFormat="false" ht="12.8" hidden="false" customHeight="false" outlineLevel="0" collapsed="false">
      <c r="A388" s="0" t="n">
        <v>618435</v>
      </c>
      <c r="B388" s="0" t="n">
        <v>608</v>
      </c>
      <c r="C388" s="0" t="n">
        <v>101</v>
      </c>
      <c r="D388" s="0" t="n">
        <v>4</v>
      </c>
      <c r="E388" s="0" t="n">
        <v>522221</v>
      </c>
      <c r="F388" s="0" t="s">
        <v>517</v>
      </c>
      <c r="H388" s="5" t="n">
        <v>44985</v>
      </c>
      <c r="I388" s="5" t="n">
        <v>45015</v>
      </c>
      <c r="J388" s="0" t="n">
        <v>1</v>
      </c>
      <c r="K388" s="0" t="n">
        <v>2023</v>
      </c>
      <c r="L388" s="2" t="n">
        <v>45.88</v>
      </c>
      <c r="M388" s="0" t="n">
        <v>3.32</v>
      </c>
      <c r="N388" s="0" t="n">
        <v>2.72</v>
      </c>
      <c r="O388" s="0" t="n">
        <v>2.23</v>
      </c>
      <c r="P388" s="0" t="n">
        <v>7.23</v>
      </c>
      <c r="Q388" s="0" t="n">
        <v>5.93</v>
      </c>
      <c r="R388" s="0" t="n">
        <v>4.87</v>
      </c>
      <c r="S388" s="0" t="n">
        <v>50.01</v>
      </c>
      <c r="T388" s="0" t="n">
        <v>3.62</v>
      </c>
      <c r="U388" s="0" t="n">
        <v>2.97</v>
      </c>
      <c r="V388" s="0" t="n">
        <v>2.43</v>
      </c>
    </row>
    <row r="389" customFormat="false" ht="12.8" hidden="false" customHeight="false" outlineLevel="0" collapsed="false">
      <c r="A389" s="0" t="n">
        <v>601542</v>
      </c>
      <c r="B389" s="0" t="n">
        <v>505</v>
      </c>
      <c r="C389" s="0" t="n">
        <v>549</v>
      </c>
      <c r="D389" s="0" t="n">
        <v>530</v>
      </c>
      <c r="E389" s="0" t="n">
        <v>458240</v>
      </c>
      <c r="F389" s="0" t="s">
        <v>518</v>
      </c>
      <c r="H389" s="5" t="n">
        <v>44977</v>
      </c>
      <c r="I389" s="5" t="n">
        <v>45017</v>
      </c>
      <c r="J389" s="0" t="n">
        <v>3</v>
      </c>
      <c r="K389" s="0" t="n">
        <v>2023</v>
      </c>
      <c r="L389" s="2" t="n">
        <v>45.89</v>
      </c>
      <c r="M389" s="0" t="n">
        <v>3.52</v>
      </c>
      <c r="N389" s="0" t="n">
        <v>2.71</v>
      </c>
      <c r="O389" s="0" t="n">
        <v>2.14</v>
      </c>
      <c r="P389" s="0" t="n">
        <v>7.67</v>
      </c>
      <c r="Q389" s="0" t="n">
        <v>5.91</v>
      </c>
      <c r="R389" s="0" t="n">
        <v>4.67</v>
      </c>
      <c r="S389" s="0" t="n">
        <v>45.89</v>
      </c>
      <c r="T389" s="0" t="n">
        <v>3.52</v>
      </c>
      <c r="U389" s="0" t="n">
        <v>2.71</v>
      </c>
      <c r="V389" s="0" t="n">
        <v>2.14</v>
      </c>
    </row>
    <row r="390" customFormat="false" ht="12.8" hidden="false" customHeight="false" outlineLevel="0" collapsed="false">
      <c r="A390" s="0" t="n">
        <v>601599</v>
      </c>
      <c r="B390" s="0" t="n">
        <v>505</v>
      </c>
      <c r="C390" s="0" t="n">
        <v>549</v>
      </c>
      <c r="D390" s="0" t="n">
        <v>530</v>
      </c>
      <c r="E390" s="0" t="n">
        <v>518908</v>
      </c>
      <c r="F390" s="0" t="s">
        <v>519</v>
      </c>
      <c r="H390" s="5" t="n">
        <v>44976</v>
      </c>
      <c r="I390" s="5" t="n">
        <v>45016</v>
      </c>
      <c r="J390" s="0" t="n">
        <v>2</v>
      </c>
      <c r="K390" s="0" t="n">
        <v>2023</v>
      </c>
      <c r="L390" s="2" t="n">
        <v>45.89</v>
      </c>
      <c r="M390" s="0" t="n">
        <v>3.52</v>
      </c>
      <c r="N390" s="0" t="n">
        <v>2.9</v>
      </c>
      <c r="O390" s="0" t="n">
        <v>2.1</v>
      </c>
      <c r="P390" s="0" t="n">
        <v>7.68</v>
      </c>
      <c r="Q390" s="0" t="n">
        <v>6.32</v>
      </c>
      <c r="R390" s="0" t="n">
        <v>4.58</v>
      </c>
      <c r="S390" s="0" t="n">
        <v>47.27</v>
      </c>
      <c r="T390" s="0" t="n">
        <v>3.63</v>
      </c>
      <c r="U390" s="0" t="n">
        <v>2.99</v>
      </c>
      <c r="V390" s="0" t="n">
        <v>2.17</v>
      </c>
    </row>
    <row r="391" customFormat="false" ht="12.8" hidden="false" customHeight="false" outlineLevel="0" collapsed="false">
      <c r="A391" s="0" t="n">
        <v>626669</v>
      </c>
      <c r="B391" s="0" t="n">
        <v>502</v>
      </c>
      <c r="C391" s="0" t="n">
        <v>512</v>
      </c>
      <c r="D391" s="0" t="n">
        <v>90</v>
      </c>
      <c r="E391" s="0" t="n">
        <v>391904</v>
      </c>
      <c r="F391" s="0" t="s">
        <v>520</v>
      </c>
      <c r="H391" s="5" t="n">
        <v>44967</v>
      </c>
      <c r="I391" s="5" t="n">
        <v>45007</v>
      </c>
      <c r="J391" s="0" t="n">
        <v>4</v>
      </c>
      <c r="K391" s="0" t="n">
        <v>2023</v>
      </c>
      <c r="L391" s="2" t="n">
        <v>45.9</v>
      </c>
      <c r="S391" s="0" t="n">
        <v>45.9</v>
      </c>
    </row>
    <row r="392" customFormat="false" ht="12.8" hidden="false" customHeight="false" outlineLevel="0" collapsed="false">
      <c r="A392" s="0" t="n">
        <v>618045</v>
      </c>
      <c r="B392" s="0" t="n">
        <v>711</v>
      </c>
      <c r="C392" s="0" t="n">
        <v>708</v>
      </c>
      <c r="D392" s="0" t="n">
        <v>381</v>
      </c>
      <c r="E392" s="0" t="n">
        <v>647147</v>
      </c>
      <c r="F392" s="0" t="s">
        <v>521</v>
      </c>
      <c r="H392" s="5" t="n">
        <v>44983</v>
      </c>
      <c r="I392" s="5" t="n">
        <v>45023</v>
      </c>
      <c r="J392" s="0" t="n">
        <v>1</v>
      </c>
      <c r="K392" s="0" t="n">
        <v>2023</v>
      </c>
      <c r="L392" s="2" t="n">
        <v>45.91</v>
      </c>
      <c r="M392" s="0" t="n">
        <v>3.28</v>
      </c>
      <c r="N392" s="0" t="n">
        <v>2.79</v>
      </c>
      <c r="O392" s="0" t="n">
        <v>2.11</v>
      </c>
      <c r="P392" s="0" t="n">
        <v>7.15</v>
      </c>
      <c r="Q392" s="0" t="n">
        <v>6.08</v>
      </c>
      <c r="R392" s="0" t="n">
        <v>4.6</v>
      </c>
      <c r="S392" s="0" t="n">
        <v>50.04</v>
      </c>
      <c r="T392" s="0" t="n">
        <v>3.58</v>
      </c>
      <c r="U392" s="0" t="n">
        <v>3.04</v>
      </c>
      <c r="V392" s="0" t="n">
        <v>2.3</v>
      </c>
    </row>
    <row r="393" customFormat="false" ht="12.8" hidden="false" customHeight="false" outlineLevel="0" collapsed="false">
      <c r="A393" s="0" t="n">
        <v>601484</v>
      </c>
      <c r="B393" s="0" t="n">
        <v>505</v>
      </c>
      <c r="C393" s="0" t="n">
        <v>549</v>
      </c>
      <c r="D393" s="0" t="n">
        <v>530</v>
      </c>
      <c r="E393" s="0" t="n">
        <v>519017</v>
      </c>
      <c r="F393" s="0" t="s">
        <v>522</v>
      </c>
      <c r="H393" s="5" t="n">
        <v>44970</v>
      </c>
      <c r="I393" s="5" t="n">
        <v>45010</v>
      </c>
      <c r="J393" s="0" t="n">
        <v>2</v>
      </c>
      <c r="K393" s="0" t="n">
        <v>2023</v>
      </c>
      <c r="L393" s="2" t="n">
        <v>45.92</v>
      </c>
      <c r="M393" s="0" t="n">
        <v>3.57</v>
      </c>
      <c r="N393" s="0" t="n">
        <v>2.94</v>
      </c>
      <c r="O393" s="0" t="n">
        <v>1.88</v>
      </c>
      <c r="P393" s="0" t="n">
        <v>7.77</v>
      </c>
      <c r="Q393" s="0" t="n">
        <v>6.41</v>
      </c>
      <c r="R393" s="0" t="n">
        <v>4.09</v>
      </c>
      <c r="S393" s="0" t="n">
        <v>47.3</v>
      </c>
      <c r="T393" s="0" t="n">
        <v>3.67</v>
      </c>
      <c r="U393" s="0" t="n">
        <v>3.03</v>
      </c>
      <c r="V393" s="0" t="n">
        <v>1.93</v>
      </c>
    </row>
    <row r="394" customFormat="false" ht="12.8" hidden="false" customHeight="false" outlineLevel="0" collapsed="false">
      <c r="A394" s="0" t="n">
        <v>607706</v>
      </c>
      <c r="B394" s="0" t="n">
        <v>601</v>
      </c>
      <c r="C394" s="0" t="n">
        <v>151</v>
      </c>
      <c r="D394" s="0" t="n">
        <v>113</v>
      </c>
      <c r="E394" s="0" t="n">
        <v>522047</v>
      </c>
      <c r="F394" s="0" t="s">
        <v>523</v>
      </c>
      <c r="H394" s="5" t="n">
        <v>44954</v>
      </c>
      <c r="I394" s="5" t="n">
        <v>44994</v>
      </c>
      <c r="J394" s="0" t="n">
        <v>3</v>
      </c>
      <c r="K394" s="0" t="n">
        <v>2023</v>
      </c>
      <c r="L394" s="2" t="n">
        <v>45.92</v>
      </c>
      <c r="M394" s="0" t="n">
        <v>3.89</v>
      </c>
      <c r="N394" s="0" t="n">
        <v>2.79</v>
      </c>
      <c r="O394" s="0" t="n">
        <v>2.07</v>
      </c>
      <c r="P394" s="0" t="n">
        <v>8.47</v>
      </c>
      <c r="Q394" s="0" t="n">
        <v>6.07</v>
      </c>
      <c r="R394" s="0" t="n">
        <v>4.5</v>
      </c>
      <c r="S394" s="0" t="n">
        <v>45.92</v>
      </c>
      <c r="T394" s="0" t="n">
        <v>3.89</v>
      </c>
      <c r="U394" s="0" t="n">
        <v>2.79</v>
      </c>
      <c r="V394" s="0" t="n">
        <v>2.07</v>
      </c>
    </row>
    <row r="395" customFormat="false" ht="12.8" hidden="false" customHeight="false" outlineLevel="0" collapsed="false">
      <c r="A395" s="0" t="n">
        <v>618455</v>
      </c>
      <c r="B395" s="0" t="n">
        <v>608</v>
      </c>
      <c r="C395" s="0" t="n">
        <v>101</v>
      </c>
      <c r="D395" s="0" t="n">
        <v>5</v>
      </c>
      <c r="E395" s="0" t="n">
        <v>655137</v>
      </c>
      <c r="F395" s="0" t="s">
        <v>524</v>
      </c>
      <c r="H395" s="5" t="n">
        <v>44958</v>
      </c>
      <c r="I395" s="5" t="n">
        <v>44998</v>
      </c>
      <c r="J395" s="0" t="n">
        <v>1</v>
      </c>
      <c r="K395" s="0" t="n">
        <v>2023</v>
      </c>
      <c r="L395" s="2" t="n">
        <v>45.93</v>
      </c>
      <c r="M395" s="0" t="n">
        <v>3.8</v>
      </c>
      <c r="N395" s="0" t="n">
        <v>3.2</v>
      </c>
      <c r="O395" s="0" t="n">
        <v>1.96</v>
      </c>
      <c r="P395" s="0" t="n">
        <v>8.27</v>
      </c>
      <c r="Q395" s="0" t="n">
        <v>6.96</v>
      </c>
      <c r="R395" s="0" t="n">
        <v>4.27</v>
      </c>
      <c r="S395" s="0" t="n">
        <v>50.06</v>
      </c>
      <c r="T395" s="0" t="n">
        <v>4.14</v>
      </c>
      <c r="U395" s="0" t="n">
        <v>3.48</v>
      </c>
      <c r="V395" s="0" t="n">
        <v>2.14</v>
      </c>
    </row>
    <row r="396" customFormat="false" ht="12.8" hidden="false" customHeight="false" outlineLevel="0" collapsed="false">
      <c r="A396" s="0" t="n">
        <v>609359</v>
      </c>
      <c r="B396" s="0" t="n">
        <v>608</v>
      </c>
      <c r="C396" s="0" t="n">
        <v>101</v>
      </c>
      <c r="D396" s="0" t="n">
        <v>5</v>
      </c>
      <c r="E396" s="0" t="n">
        <v>655151</v>
      </c>
      <c r="F396" s="0" t="s">
        <v>525</v>
      </c>
      <c r="H396" s="5" t="n">
        <v>44953</v>
      </c>
      <c r="I396" s="5" t="n">
        <v>44993</v>
      </c>
      <c r="J396" s="0" t="n">
        <v>1</v>
      </c>
      <c r="K396" s="0" t="n">
        <v>2023</v>
      </c>
      <c r="L396" s="2" t="n">
        <v>45.94</v>
      </c>
      <c r="M396" s="0" t="n">
        <v>3.75</v>
      </c>
      <c r="N396" s="0" t="n">
        <v>3.12</v>
      </c>
      <c r="O396" s="0" t="n">
        <v>2.09</v>
      </c>
      <c r="P396" s="0" t="n">
        <v>8.17</v>
      </c>
      <c r="Q396" s="0" t="n">
        <v>6.78</v>
      </c>
      <c r="R396" s="0" t="n">
        <v>4.55</v>
      </c>
      <c r="S396" s="0" t="n">
        <v>50.07</v>
      </c>
      <c r="T396" s="0" t="n">
        <v>4.09</v>
      </c>
      <c r="U396" s="0" t="n">
        <v>3.4</v>
      </c>
      <c r="V396" s="0" t="n">
        <v>2.28</v>
      </c>
    </row>
    <row r="397" customFormat="false" ht="12.8" hidden="false" customHeight="false" outlineLevel="0" collapsed="false">
      <c r="A397" s="0" t="n">
        <v>618165</v>
      </c>
      <c r="B397" s="0" t="n">
        <v>711</v>
      </c>
      <c r="C397" s="0" t="n">
        <v>708</v>
      </c>
      <c r="D397" s="0" t="n">
        <v>381</v>
      </c>
      <c r="E397" s="0" t="n">
        <v>516247</v>
      </c>
      <c r="F397" s="0" t="s">
        <v>526</v>
      </c>
      <c r="H397" s="5" t="n">
        <v>44944</v>
      </c>
      <c r="I397" s="5" t="n">
        <v>44984</v>
      </c>
      <c r="J397" s="0" t="n">
        <v>2</v>
      </c>
      <c r="K397" s="0" t="n">
        <v>2023</v>
      </c>
      <c r="L397" s="2" t="n">
        <v>45.95</v>
      </c>
      <c r="M397" s="0" t="n">
        <v>3.82</v>
      </c>
      <c r="N397" s="0" t="n">
        <v>2.77</v>
      </c>
      <c r="O397" s="0" t="n">
        <v>2.06</v>
      </c>
      <c r="P397" s="0" t="n">
        <v>8.31</v>
      </c>
      <c r="Q397" s="0" t="n">
        <v>6.03</v>
      </c>
      <c r="R397" s="0" t="n">
        <v>4.48</v>
      </c>
      <c r="S397" s="0" t="n">
        <v>47.33</v>
      </c>
      <c r="T397" s="0" t="n">
        <v>3.93</v>
      </c>
      <c r="U397" s="0" t="n">
        <v>2.85</v>
      </c>
      <c r="V397" s="0" t="n">
        <v>2.12</v>
      </c>
    </row>
    <row r="398" customFormat="false" ht="12.8" hidden="false" customHeight="false" outlineLevel="0" collapsed="false">
      <c r="A398" s="0" t="n">
        <v>640666</v>
      </c>
      <c r="B398" s="0" t="n">
        <v>710</v>
      </c>
      <c r="C398" s="0" t="n">
        <v>520</v>
      </c>
      <c r="D398" s="0" t="n">
        <v>476</v>
      </c>
      <c r="E398" s="0" t="n">
        <v>668293</v>
      </c>
      <c r="F398" s="0" t="s">
        <v>527</v>
      </c>
      <c r="H398" s="5" t="n">
        <v>44958</v>
      </c>
      <c r="I398" s="5" t="n">
        <v>44988</v>
      </c>
      <c r="J398" s="0" t="n">
        <v>1</v>
      </c>
      <c r="K398" s="0" t="n">
        <v>2023</v>
      </c>
      <c r="L398" s="2" t="n">
        <v>45.95</v>
      </c>
      <c r="S398" s="0" t="n">
        <v>50.09</v>
      </c>
    </row>
    <row r="399" customFormat="false" ht="12.8" hidden="false" customHeight="false" outlineLevel="0" collapsed="false">
      <c r="A399" s="0" t="n">
        <v>626631</v>
      </c>
      <c r="B399" s="0" t="n">
        <v>502</v>
      </c>
      <c r="C399" s="0" t="n">
        <v>512</v>
      </c>
      <c r="D399" s="0" t="n">
        <v>90</v>
      </c>
      <c r="E399" s="0" t="n">
        <v>316864</v>
      </c>
      <c r="F399" s="0" t="s">
        <v>528</v>
      </c>
      <c r="H399" s="5" t="n">
        <v>44974</v>
      </c>
      <c r="I399" s="5" t="n">
        <v>45014</v>
      </c>
      <c r="J399" s="0" t="n">
        <v>5</v>
      </c>
      <c r="K399" s="0" t="n">
        <v>2023</v>
      </c>
      <c r="L399" s="2" t="n">
        <v>46.08</v>
      </c>
      <c r="S399" s="0" t="n">
        <v>46.08</v>
      </c>
    </row>
    <row r="400" customFormat="false" ht="12.8" hidden="false" customHeight="false" outlineLevel="0" collapsed="false">
      <c r="A400" s="0" t="n">
        <v>605970</v>
      </c>
      <c r="B400" s="0" t="n">
        <v>613</v>
      </c>
      <c r="C400" s="0" t="n">
        <v>809</v>
      </c>
      <c r="D400" s="0" t="n">
        <v>7</v>
      </c>
      <c r="E400" s="0" t="n">
        <v>644238</v>
      </c>
      <c r="F400" s="0" t="s">
        <v>529</v>
      </c>
      <c r="H400" s="5" t="n">
        <v>44970</v>
      </c>
      <c r="I400" s="5" t="n">
        <v>45000</v>
      </c>
      <c r="J400" s="0" t="n">
        <v>2</v>
      </c>
      <c r="K400" s="0" t="n">
        <v>2023</v>
      </c>
      <c r="L400" s="2" t="n">
        <v>46.1</v>
      </c>
      <c r="S400" s="0" t="n">
        <v>47.48</v>
      </c>
    </row>
    <row r="401" customFormat="false" ht="12.8" hidden="false" customHeight="false" outlineLevel="0" collapsed="false">
      <c r="A401" s="0" t="n">
        <v>636939</v>
      </c>
      <c r="B401" s="0" t="n">
        <v>703</v>
      </c>
      <c r="C401" s="0" t="n">
        <v>122</v>
      </c>
      <c r="D401" s="0" t="n">
        <v>8</v>
      </c>
      <c r="E401" s="0" t="n">
        <v>646562</v>
      </c>
      <c r="F401" s="0" t="s">
        <v>530</v>
      </c>
      <c r="H401" s="5" t="n">
        <v>44974</v>
      </c>
      <c r="I401" s="5" t="n">
        <v>45014</v>
      </c>
      <c r="J401" s="0" t="n">
        <v>1</v>
      </c>
      <c r="K401" s="0" t="n">
        <v>2023</v>
      </c>
      <c r="L401" s="2" t="n">
        <v>46.11</v>
      </c>
      <c r="S401" s="0" t="n">
        <v>50.26</v>
      </c>
    </row>
    <row r="402" customFormat="false" ht="12.8" hidden="false" customHeight="false" outlineLevel="0" collapsed="false">
      <c r="A402" s="0" t="n">
        <v>610347</v>
      </c>
      <c r="B402" s="0" t="n">
        <v>604</v>
      </c>
      <c r="C402" s="0" t="n">
        <v>509</v>
      </c>
      <c r="D402" s="0" t="n">
        <v>549</v>
      </c>
      <c r="E402" s="0" t="n">
        <v>334392</v>
      </c>
      <c r="F402" s="0" t="s">
        <v>531</v>
      </c>
      <c r="H402" s="5" t="n">
        <v>44973</v>
      </c>
      <c r="I402" s="5" t="n">
        <v>45013</v>
      </c>
      <c r="J402" s="0" t="n">
        <v>3</v>
      </c>
      <c r="K402" s="0" t="n">
        <v>2023</v>
      </c>
      <c r="L402" s="2" t="n">
        <v>46.15</v>
      </c>
      <c r="M402" s="0" t="n">
        <v>3.45</v>
      </c>
      <c r="N402" s="0" t="n">
        <v>2.79</v>
      </c>
      <c r="O402" s="0" t="n">
        <v>2.24</v>
      </c>
      <c r="P402" s="0" t="n">
        <v>7.48</v>
      </c>
      <c r="Q402" s="0" t="n">
        <v>6.05</v>
      </c>
      <c r="R402" s="0" t="n">
        <v>4.86</v>
      </c>
      <c r="S402" s="0" t="n">
        <v>46.15</v>
      </c>
      <c r="T402" s="0" t="n">
        <v>3.45</v>
      </c>
      <c r="U402" s="0" t="n">
        <v>2.79</v>
      </c>
      <c r="V402" s="0" t="n">
        <v>2.24</v>
      </c>
    </row>
    <row r="403" customFormat="false" ht="12.8" hidden="false" customHeight="false" outlineLevel="0" collapsed="false">
      <c r="A403" s="0" t="n">
        <v>622312</v>
      </c>
      <c r="B403" s="0" t="n">
        <v>601</v>
      </c>
      <c r="C403" s="0" t="n">
        <v>1</v>
      </c>
      <c r="D403" s="0" t="n">
        <v>11</v>
      </c>
      <c r="E403" s="0" t="n">
        <v>228654</v>
      </c>
      <c r="F403" s="0" t="s">
        <v>532</v>
      </c>
      <c r="H403" s="5" t="n">
        <v>44970</v>
      </c>
      <c r="I403" s="5" t="n">
        <v>45000</v>
      </c>
      <c r="J403" s="0" t="n">
        <v>4</v>
      </c>
      <c r="K403" s="0" t="n">
        <v>2023</v>
      </c>
      <c r="L403" s="2" t="n">
        <v>46.22</v>
      </c>
      <c r="M403" s="0" t="n">
        <v>3.38</v>
      </c>
      <c r="N403" s="0" t="n">
        <v>2.63</v>
      </c>
      <c r="O403" s="0" t="n">
        <v>1.89</v>
      </c>
      <c r="P403" s="0" t="n">
        <v>7.32</v>
      </c>
      <c r="Q403" s="0" t="n">
        <v>5.69</v>
      </c>
      <c r="R403" s="0" t="n">
        <v>4.1</v>
      </c>
      <c r="S403" s="0" t="n">
        <v>46.22</v>
      </c>
      <c r="T403" s="0" t="n">
        <v>3.38</v>
      </c>
      <c r="U403" s="0" t="n">
        <v>2.63</v>
      </c>
      <c r="V403" s="0" t="n">
        <v>1.89</v>
      </c>
    </row>
    <row r="404" customFormat="false" ht="12.8" hidden="false" customHeight="false" outlineLevel="0" collapsed="false">
      <c r="A404" s="0" t="n">
        <v>630941</v>
      </c>
      <c r="B404" s="0" t="n">
        <v>706</v>
      </c>
      <c r="C404" s="0" t="n">
        <v>129</v>
      </c>
      <c r="D404" s="0" t="n">
        <v>1</v>
      </c>
      <c r="E404" s="0" t="n">
        <v>503734</v>
      </c>
      <c r="F404" s="0" t="s">
        <v>533</v>
      </c>
      <c r="H404" s="5" t="n">
        <v>44985</v>
      </c>
      <c r="I404" s="5" t="n">
        <v>45015</v>
      </c>
      <c r="J404" s="0" t="n">
        <v>1</v>
      </c>
      <c r="K404" s="0" t="n">
        <v>2023</v>
      </c>
      <c r="L404" s="2" t="n">
        <v>46.23</v>
      </c>
      <c r="M404" s="0" t="n">
        <v>2.96</v>
      </c>
      <c r="N404" s="0" t="n">
        <v>2.12</v>
      </c>
      <c r="O404" s="0" t="n">
        <v>1.74</v>
      </c>
      <c r="P404" s="0" t="n">
        <v>6.4</v>
      </c>
      <c r="Q404" s="0" t="n">
        <v>4.6</v>
      </c>
      <c r="R404" s="0" t="n">
        <v>3.77</v>
      </c>
      <c r="S404" s="0" t="n">
        <v>50.39</v>
      </c>
      <c r="T404" s="0" t="n">
        <v>3.22</v>
      </c>
      <c r="U404" s="0" t="n">
        <v>2.32</v>
      </c>
      <c r="V404" s="0" t="n">
        <v>1.9</v>
      </c>
    </row>
    <row r="405" customFormat="false" ht="12.8" hidden="false" customHeight="false" outlineLevel="0" collapsed="false">
      <c r="A405" s="0" t="n">
        <v>598286</v>
      </c>
      <c r="B405" s="0" t="n">
        <v>508</v>
      </c>
      <c r="C405" s="0" t="n">
        <v>512</v>
      </c>
      <c r="D405" s="0" t="n">
        <v>23</v>
      </c>
      <c r="E405" s="0" t="n">
        <v>5977</v>
      </c>
      <c r="F405" s="0" t="s">
        <v>534</v>
      </c>
      <c r="H405" s="5" t="n">
        <v>44927</v>
      </c>
      <c r="I405" s="5" t="n">
        <v>44967</v>
      </c>
      <c r="J405" s="0" t="n">
        <v>3</v>
      </c>
      <c r="K405" s="0" t="n">
        <v>2023</v>
      </c>
      <c r="L405" s="2" t="n">
        <v>46.26</v>
      </c>
      <c r="M405" s="0" t="n">
        <v>3.44</v>
      </c>
      <c r="N405" s="0" t="n">
        <v>2.8</v>
      </c>
      <c r="O405" s="0" t="n">
        <v>1.91</v>
      </c>
      <c r="P405" s="0" t="n">
        <v>7.43</v>
      </c>
      <c r="Q405" s="0" t="n">
        <v>6.05</v>
      </c>
      <c r="R405" s="0" t="n">
        <v>4.14</v>
      </c>
      <c r="S405" s="0" t="n">
        <v>46.26</v>
      </c>
      <c r="T405" s="0" t="n">
        <v>3.44</v>
      </c>
      <c r="U405" s="0" t="n">
        <v>2.8</v>
      </c>
      <c r="V405" s="0" t="n">
        <v>1.91</v>
      </c>
    </row>
    <row r="406" customFormat="false" ht="12.8" hidden="false" customHeight="false" outlineLevel="0" collapsed="false">
      <c r="A406" s="0" t="n">
        <v>619004</v>
      </c>
      <c r="B406" s="0" t="n">
        <v>810</v>
      </c>
      <c r="C406" s="0" t="n">
        <v>522</v>
      </c>
      <c r="D406" s="0" t="n">
        <v>80</v>
      </c>
      <c r="E406" s="0" t="n">
        <v>639076</v>
      </c>
      <c r="F406" s="0" t="s">
        <v>535</v>
      </c>
      <c r="H406" s="5" t="n">
        <v>44988</v>
      </c>
      <c r="I406" s="5" t="n">
        <v>45018</v>
      </c>
      <c r="J406" s="0" t="n">
        <v>1</v>
      </c>
      <c r="K406" s="0" t="n">
        <v>2023</v>
      </c>
      <c r="L406" s="2" t="n">
        <v>46.26</v>
      </c>
      <c r="M406" s="0" t="n">
        <v>3.62</v>
      </c>
      <c r="N406" s="0" t="n">
        <v>2.87</v>
      </c>
      <c r="O406" s="0" t="n">
        <v>2.06</v>
      </c>
      <c r="P406" s="0" t="n">
        <v>7.83</v>
      </c>
      <c r="Q406" s="0" t="n">
        <v>6.2</v>
      </c>
      <c r="R406" s="0" t="n">
        <v>4.45</v>
      </c>
      <c r="S406" s="0" t="n">
        <v>50.42</v>
      </c>
      <c r="T406" s="0" t="n">
        <v>3.95</v>
      </c>
      <c r="U406" s="0" t="n">
        <v>3.12</v>
      </c>
      <c r="V406" s="0" t="n">
        <v>2.24</v>
      </c>
    </row>
    <row r="407" customFormat="false" ht="12.8" hidden="false" customHeight="false" outlineLevel="0" collapsed="false">
      <c r="A407" s="0" t="n">
        <v>612298</v>
      </c>
      <c r="B407" s="0" t="n">
        <v>710</v>
      </c>
      <c r="C407" s="0" t="n">
        <v>520</v>
      </c>
      <c r="D407" s="0" t="n">
        <v>476</v>
      </c>
      <c r="E407" s="0" t="n">
        <v>3631</v>
      </c>
      <c r="F407" s="0" t="s">
        <v>536</v>
      </c>
      <c r="H407" s="5" t="n">
        <v>44963</v>
      </c>
      <c r="I407" s="5" t="n">
        <v>44993</v>
      </c>
      <c r="J407" s="0" t="n">
        <v>2</v>
      </c>
      <c r="K407" s="0" t="n">
        <v>2023</v>
      </c>
      <c r="L407" s="2" t="n">
        <v>46.26</v>
      </c>
      <c r="S407" s="0" t="n">
        <v>47.65</v>
      </c>
    </row>
    <row r="408" customFormat="false" ht="12.8" hidden="false" customHeight="false" outlineLevel="0" collapsed="false">
      <c r="A408" s="0" t="n">
        <v>626998</v>
      </c>
      <c r="B408" s="0" t="n">
        <v>609</v>
      </c>
      <c r="C408" s="0" t="n">
        <v>738</v>
      </c>
      <c r="D408" s="0" t="n">
        <v>16</v>
      </c>
      <c r="E408" s="0" t="n">
        <v>646332</v>
      </c>
      <c r="F408" s="0" t="s">
        <v>537</v>
      </c>
      <c r="H408" s="5" t="n">
        <v>45055</v>
      </c>
      <c r="I408" s="5" t="n">
        <v>45085</v>
      </c>
      <c r="J408" s="0" t="n">
        <v>2</v>
      </c>
      <c r="K408" s="0" t="n">
        <v>2023</v>
      </c>
      <c r="L408" s="2" t="n">
        <v>46.29</v>
      </c>
      <c r="M408" s="0" t="n">
        <v>2.15</v>
      </c>
      <c r="N408" s="0" t="n">
        <v>2.64</v>
      </c>
      <c r="O408" s="0" t="n">
        <v>2.21</v>
      </c>
      <c r="P408" s="0" t="n">
        <v>4.64</v>
      </c>
      <c r="Q408" s="0" t="n">
        <v>5.71</v>
      </c>
      <c r="R408" s="0" t="n">
        <v>4.76</v>
      </c>
      <c r="S408" s="0" t="n">
        <v>47.67</v>
      </c>
      <c r="T408" s="0" t="n">
        <v>2.21</v>
      </c>
      <c r="U408" s="0" t="n">
        <v>2.72</v>
      </c>
      <c r="V408" s="0" t="n">
        <v>2.27</v>
      </c>
    </row>
    <row r="409" customFormat="false" ht="12.8" hidden="false" customHeight="false" outlineLevel="0" collapsed="false">
      <c r="A409" s="0" t="n">
        <v>623567</v>
      </c>
      <c r="B409" s="0" t="n">
        <v>502</v>
      </c>
      <c r="C409" s="0" t="n">
        <v>512</v>
      </c>
      <c r="D409" s="0" t="n">
        <v>90</v>
      </c>
      <c r="E409" s="0" t="n">
        <v>513540</v>
      </c>
      <c r="F409" s="0" t="s">
        <v>538</v>
      </c>
      <c r="H409" s="5" t="n">
        <v>44979</v>
      </c>
      <c r="I409" s="5" t="n">
        <v>45019</v>
      </c>
      <c r="J409" s="0" t="n">
        <v>2</v>
      </c>
      <c r="K409" s="0" t="n">
        <v>2023</v>
      </c>
      <c r="L409" s="2" t="n">
        <v>46.29</v>
      </c>
      <c r="M409" s="0" t="n">
        <v>2.8</v>
      </c>
      <c r="N409" s="0" t="n">
        <v>2.64</v>
      </c>
      <c r="O409" s="0" t="n">
        <v>2.11</v>
      </c>
      <c r="P409" s="0" t="n">
        <v>6.05</v>
      </c>
      <c r="Q409" s="0" t="n">
        <v>5.71</v>
      </c>
      <c r="R409" s="0" t="n">
        <v>4.55</v>
      </c>
      <c r="S409" s="0" t="n">
        <v>47.68</v>
      </c>
      <c r="T409" s="0" t="n">
        <v>2.89</v>
      </c>
      <c r="U409" s="0" t="n">
        <v>2.72</v>
      </c>
      <c r="V409" s="0" t="n">
        <v>2.17</v>
      </c>
    </row>
    <row r="410" customFormat="false" ht="12.8" hidden="false" customHeight="false" outlineLevel="0" collapsed="false">
      <c r="A410" s="0" t="n">
        <v>610251</v>
      </c>
      <c r="B410" s="0" t="n">
        <v>505</v>
      </c>
      <c r="C410" s="0" t="n">
        <v>549</v>
      </c>
      <c r="D410" s="0" t="n">
        <v>530</v>
      </c>
      <c r="E410" s="0" t="n">
        <v>519003</v>
      </c>
      <c r="F410" s="0" t="s">
        <v>539</v>
      </c>
      <c r="H410" s="5" t="n">
        <v>44989</v>
      </c>
      <c r="I410" s="5" t="n">
        <v>45029</v>
      </c>
      <c r="J410" s="0" t="n">
        <v>2</v>
      </c>
      <c r="K410" s="0" t="n">
        <v>2023</v>
      </c>
      <c r="L410" s="2" t="n">
        <v>46.3</v>
      </c>
      <c r="M410" s="0" t="n">
        <v>3.89</v>
      </c>
      <c r="N410" s="0" t="n">
        <v>2.76</v>
      </c>
      <c r="O410" s="0" t="n">
        <v>2.18</v>
      </c>
      <c r="P410" s="0" t="n">
        <v>8.39</v>
      </c>
      <c r="Q410" s="0" t="n">
        <v>5.95</v>
      </c>
      <c r="R410" s="0" t="n">
        <v>4.7</v>
      </c>
      <c r="S410" s="0" t="n">
        <v>47.69</v>
      </c>
      <c r="T410" s="0" t="n">
        <v>4</v>
      </c>
      <c r="U410" s="0" t="n">
        <v>2.84</v>
      </c>
      <c r="V410" s="0" t="n">
        <v>2.24</v>
      </c>
    </row>
    <row r="411" customFormat="false" ht="12.8" hidden="false" customHeight="false" outlineLevel="0" collapsed="false">
      <c r="A411" s="0" t="n">
        <v>609432</v>
      </c>
      <c r="B411" s="0" t="n">
        <v>608</v>
      </c>
      <c r="C411" s="0" t="n">
        <v>101</v>
      </c>
      <c r="D411" s="0" t="n">
        <v>5</v>
      </c>
      <c r="E411" s="0" t="n">
        <v>655234</v>
      </c>
      <c r="F411" s="0" t="s">
        <v>540</v>
      </c>
      <c r="H411" s="5" t="n">
        <v>44952</v>
      </c>
      <c r="I411" s="5" t="n">
        <v>44992</v>
      </c>
      <c r="J411" s="0" t="n">
        <v>1</v>
      </c>
      <c r="K411" s="0" t="n">
        <v>2023</v>
      </c>
      <c r="L411" s="2" t="n">
        <v>46.35</v>
      </c>
      <c r="M411" s="0" t="n">
        <v>3.07</v>
      </c>
      <c r="N411" s="0" t="n">
        <v>2.73</v>
      </c>
      <c r="O411" s="0" t="n">
        <v>2.25</v>
      </c>
      <c r="P411" s="0" t="n">
        <v>6.63</v>
      </c>
      <c r="Q411" s="0" t="n">
        <v>5.89</v>
      </c>
      <c r="R411" s="0" t="n">
        <v>4.85</v>
      </c>
      <c r="S411" s="0" t="n">
        <v>50.52</v>
      </c>
      <c r="T411" s="0" t="n">
        <v>3.35</v>
      </c>
      <c r="U411" s="0" t="n">
        <v>2.98</v>
      </c>
      <c r="V411" s="0" t="n">
        <v>2.45</v>
      </c>
    </row>
    <row r="412" customFormat="false" ht="12.8" hidden="false" customHeight="false" outlineLevel="0" collapsed="false">
      <c r="A412" s="0" t="n">
        <v>633903</v>
      </c>
      <c r="B412" s="0" t="n">
        <v>607</v>
      </c>
      <c r="C412" s="0" t="n">
        <v>109</v>
      </c>
      <c r="D412" s="0" t="n">
        <v>3</v>
      </c>
      <c r="E412" s="0" t="n">
        <v>511823</v>
      </c>
      <c r="F412" s="0" t="s">
        <v>541</v>
      </c>
      <c r="H412" s="5" t="n">
        <v>45147</v>
      </c>
      <c r="I412" s="5" t="n">
        <v>45177</v>
      </c>
      <c r="J412" s="0" t="n">
        <v>4</v>
      </c>
      <c r="K412" s="0" t="n">
        <v>2023</v>
      </c>
      <c r="L412" s="2" t="n">
        <v>46.41</v>
      </c>
      <c r="M412" s="0" t="n">
        <v>3.07</v>
      </c>
      <c r="N412" s="0" t="n">
        <v>2.91</v>
      </c>
      <c r="O412" s="0" t="n">
        <v>1.84</v>
      </c>
      <c r="P412" s="0" t="n">
        <v>6.62</v>
      </c>
      <c r="Q412" s="0" t="n">
        <v>6.27</v>
      </c>
      <c r="R412" s="0" t="n">
        <v>3.97</v>
      </c>
      <c r="S412" s="0" t="n">
        <v>46.41</v>
      </c>
      <c r="T412" s="0" t="n">
        <v>3.07</v>
      </c>
      <c r="U412" s="0" t="n">
        <v>2.91</v>
      </c>
      <c r="V412" s="0" t="n">
        <v>1.84</v>
      </c>
    </row>
    <row r="413" customFormat="false" ht="12.8" hidden="false" customHeight="false" outlineLevel="0" collapsed="false">
      <c r="A413" s="0" t="n">
        <v>600037</v>
      </c>
      <c r="B413" s="0" t="n">
        <v>505</v>
      </c>
      <c r="C413" s="0" t="n">
        <v>519</v>
      </c>
      <c r="D413" s="0" t="n">
        <v>20</v>
      </c>
      <c r="E413" s="0" t="n">
        <v>650588</v>
      </c>
      <c r="F413" s="0" t="s">
        <v>542</v>
      </c>
      <c r="H413" s="5" t="n">
        <v>44955</v>
      </c>
      <c r="I413" s="5" t="n">
        <v>44995</v>
      </c>
      <c r="J413" s="0" t="n">
        <v>1</v>
      </c>
      <c r="K413" s="0" t="n">
        <v>2023</v>
      </c>
      <c r="L413" s="2" t="n">
        <v>46.44</v>
      </c>
      <c r="M413" s="0" t="n">
        <v>3.34</v>
      </c>
      <c r="N413" s="0" t="n">
        <v>2.75</v>
      </c>
      <c r="O413" s="0" t="n">
        <v>2.16</v>
      </c>
      <c r="P413" s="0" t="n">
        <v>7.19</v>
      </c>
      <c r="Q413" s="0" t="n">
        <v>5.92</v>
      </c>
      <c r="R413" s="0" t="n">
        <v>4.65</v>
      </c>
      <c r="S413" s="0" t="n">
        <v>50.62</v>
      </c>
      <c r="T413" s="0" t="n">
        <v>3.64</v>
      </c>
      <c r="U413" s="0" t="n">
        <v>3</v>
      </c>
      <c r="V413" s="0" t="n">
        <v>2.36</v>
      </c>
    </row>
    <row r="414" customFormat="false" ht="12.8" hidden="false" customHeight="false" outlineLevel="0" collapsed="false">
      <c r="A414" s="0" t="n">
        <v>635908</v>
      </c>
      <c r="B414" s="0" t="n">
        <v>505</v>
      </c>
      <c r="C414" s="0" t="n">
        <v>549</v>
      </c>
      <c r="D414" s="0" t="n">
        <v>530</v>
      </c>
      <c r="E414" s="0" t="n">
        <v>649431</v>
      </c>
      <c r="F414" s="0" t="s">
        <v>543</v>
      </c>
      <c r="H414" s="5" t="n">
        <v>44979</v>
      </c>
      <c r="I414" s="5" t="n">
        <v>45019</v>
      </c>
      <c r="J414" s="0" t="n">
        <v>1</v>
      </c>
      <c r="K414" s="0" t="n">
        <v>2023</v>
      </c>
      <c r="L414" s="2" t="n">
        <v>46.45</v>
      </c>
      <c r="M414" s="0" t="n">
        <v>3.35</v>
      </c>
      <c r="N414" s="0" t="n">
        <v>3.09</v>
      </c>
      <c r="O414" s="0" t="n">
        <v>2.16</v>
      </c>
      <c r="P414" s="0" t="n">
        <v>7.22</v>
      </c>
      <c r="Q414" s="0" t="n">
        <v>6.65</v>
      </c>
      <c r="R414" s="0" t="n">
        <v>4.64</v>
      </c>
      <c r="S414" s="0" t="n">
        <v>50.63</v>
      </c>
      <c r="T414" s="0" t="n">
        <v>3.66</v>
      </c>
      <c r="U414" s="0" t="n">
        <v>3.37</v>
      </c>
      <c r="V414" s="0" t="n">
        <v>2.35</v>
      </c>
    </row>
    <row r="415" customFormat="false" ht="12.8" hidden="false" customHeight="false" outlineLevel="0" collapsed="false">
      <c r="A415" s="0" t="n">
        <v>600048</v>
      </c>
      <c r="B415" s="0" t="n">
        <v>505</v>
      </c>
      <c r="C415" s="0" t="n">
        <v>519</v>
      </c>
      <c r="D415" s="0" t="n">
        <v>20</v>
      </c>
      <c r="E415" s="0" t="n">
        <v>650634</v>
      </c>
      <c r="F415" s="0" t="s">
        <v>544</v>
      </c>
      <c r="H415" s="5" t="n">
        <v>44956</v>
      </c>
      <c r="I415" s="5" t="n">
        <v>44996</v>
      </c>
      <c r="J415" s="0" t="n">
        <v>1</v>
      </c>
      <c r="K415" s="0" t="n">
        <v>2023</v>
      </c>
      <c r="L415" s="2" t="n">
        <v>46.46</v>
      </c>
      <c r="M415" s="0" t="n">
        <v>3.33</v>
      </c>
      <c r="N415" s="0" t="n">
        <v>2.7</v>
      </c>
      <c r="O415" s="0" t="n">
        <v>2.17</v>
      </c>
      <c r="P415" s="0" t="n">
        <v>7.17</v>
      </c>
      <c r="Q415" s="0" t="n">
        <v>5.81</v>
      </c>
      <c r="R415" s="0" t="n">
        <v>4.66</v>
      </c>
      <c r="S415" s="0" t="n">
        <v>50.64</v>
      </c>
      <c r="T415" s="0" t="n">
        <v>3.63</v>
      </c>
      <c r="U415" s="0" t="n">
        <v>2.94</v>
      </c>
      <c r="V415" s="0" t="n">
        <v>2.36</v>
      </c>
    </row>
    <row r="416" customFormat="false" ht="12.8" hidden="false" customHeight="false" outlineLevel="0" collapsed="false">
      <c r="A416" s="0" t="n">
        <v>610829</v>
      </c>
      <c r="B416" s="0" t="n">
        <v>706</v>
      </c>
      <c r="C416" s="0" t="n">
        <v>510</v>
      </c>
      <c r="D416" s="0" t="n">
        <v>291</v>
      </c>
      <c r="E416" s="0" t="n">
        <v>91918</v>
      </c>
      <c r="F416" s="0" t="s">
        <v>545</v>
      </c>
      <c r="H416" s="5" t="n">
        <v>44982</v>
      </c>
      <c r="I416" s="5" t="n">
        <v>45022</v>
      </c>
      <c r="J416" s="0" t="n">
        <v>5</v>
      </c>
      <c r="K416" s="0" t="n">
        <v>2023</v>
      </c>
      <c r="L416" s="2" t="n">
        <v>46.46</v>
      </c>
      <c r="S416" s="0" t="n">
        <v>46.46</v>
      </c>
    </row>
    <row r="417" customFormat="false" ht="12.8" hidden="false" customHeight="false" outlineLevel="0" collapsed="false">
      <c r="A417" s="0" t="n">
        <v>635957</v>
      </c>
      <c r="B417" s="0" t="n">
        <v>603</v>
      </c>
      <c r="C417" s="0" t="n">
        <v>702</v>
      </c>
      <c r="D417" s="0" t="n">
        <v>501</v>
      </c>
      <c r="E417" s="0" t="n">
        <v>501756</v>
      </c>
      <c r="F417" s="0" t="s">
        <v>546</v>
      </c>
      <c r="H417" s="5" t="n">
        <v>44975</v>
      </c>
      <c r="I417" s="5" t="n">
        <v>45005</v>
      </c>
      <c r="J417" s="0" t="n">
        <v>2</v>
      </c>
      <c r="K417" s="0" t="n">
        <v>2023</v>
      </c>
      <c r="L417" s="2" t="n">
        <v>46.47</v>
      </c>
      <c r="S417" s="0" t="n">
        <v>47.86</v>
      </c>
    </row>
    <row r="418" customFormat="false" ht="12.8" hidden="false" customHeight="false" outlineLevel="0" collapsed="false">
      <c r="A418" s="0" t="n">
        <v>600091</v>
      </c>
      <c r="B418" s="0" t="n">
        <v>505</v>
      </c>
      <c r="C418" s="0" t="n">
        <v>519</v>
      </c>
      <c r="D418" s="0" t="n">
        <v>20</v>
      </c>
      <c r="E418" s="0" t="n">
        <v>650611</v>
      </c>
      <c r="F418" s="0" t="s">
        <v>547</v>
      </c>
      <c r="H418" s="5" t="n">
        <v>44960</v>
      </c>
      <c r="I418" s="5" t="n">
        <v>45000</v>
      </c>
      <c r="J418" s="0" t="n">
        <v>1</v>
      </c>
      <c r="K418" s="0" t="n">
        <v>2023</v>
      </c>
      <c r="L418" s="2" t="n">
        <v>46.48</v>
      </c>
      <c r="M418" s="0" t="n">
        <v>3.28</v>
      </c>
      <c r="N418" s="0" t="n">
        <v>2.65</v>
      </c>
      <c r="O418" s="0" t="n">
        <v>2.17</v>
      </c>
      <c r="P418" s="0" t="n">
        <v>7.05</v>
      </c>
      <c r="Q418" s="0" t="n">
        <v>5.71</v>
      </c>
      <c r="R418" s="0" t="n">
        <v>4.66</v>
      </c>
      <c r="S418" s="0" t="n">
        <v>50.66</v>
      </c>
      <c r="T418" s="0" t="n">
        <v>3.57</v>
      </c>
      <c r="U418" s="0" t="n">
        <v>2.89</v>
      </c>
      <c r="V418" s="0" t="n">
        <v>2.36</v>
      </c>
    </row>
    <row r="419" customFormat="false" ht="12.8" hidden="false" customHeight="false" outlineLevel="0" collapsed="false">
      <c r="A419" s="0" t="n">
        <v>613399</v>
      </c>
      <c r="B419" s="0" t="n">
        <v>509</v>
      </c>
      <c r="C419" s="0" t="n">
        <v>708</v>
      </c>
      <c r="D419" s="0" t="n">
        <v>2</v>
      </c>
      <c r="E419" s="0" t="n">
        <v>236411</v>
      </c>
      <c r="F419" s="0" t="s">
        <v>548</v>
      </c>
      <c r="H419" s="5" t="n">
        <v>44991</v>
      </c>
      <c r="I419" s="5" t="n">
        <v>45031</v>
      </c>
      <c r="J419" s="0" t="n">
        <v>3</v>
      </c>
      <c r="K419" s="0" t="n">
        <v>2023</v>
      </c>
      <c r="L419" s="2" t="n">
        <v>46.5</v>
      </c>
      <c r="S419" s="0" t="n">
        <v>46.5</v>
      </c>
    </row>
    <row r="420" customFormat="false" ht="12.8" hidden="false" customHeight="false" outlineLevel="0" collapsed="false">
      <c r="A420" s="0" t="n">
        <v>624667</v>
      </c>
      <c r="B420" s="0" t="n">
        <v>710</v>
      </c>
      <c r="C420" s="0" t="n">
        <v>430</v>
      </c>
      <c r="D420" s="0" t="n">
        <v>33</v>
      </c>
      <c r="E420" s="0" t="n">
        <v>492859</v>
      </c>
      <c r="F420" s="0" t="s">
        <v>549</v>
      </c>
      <c r="H420" s="5" t="n">
        <v>45012</v>
      </c>
      <c r="I420" s="5" t="n">
        <v>45052</v>
      </c>
      <c r="J420" s="0" t="n">
        <v>7</v>
      </c>
      <c r="K420" s="0" t="n">
        <v>2023</v>
      </c>
      <c r="L420" s="2" t="n">
        <v>46.5</v>
      </c>
      <c r="M420" s="0" t="n">
        <v>3.61</v>
      </c>
      <c r="N420" s="0" t="n">
        <v>2.79</v>
      </c>
      <c r="O420" s="0" t="n">
        <v>2.12</v>
      </c>
      <c r="P420" s="0" t="n">
        <v>7.77</v>
      </c>
      <c r="Q420" s="0" t="n">
        <v>6</v>
      </c>
      <c r="R420" s="0" t="n">
        <v>4.56</v>
      </c>
      <c r="S420" s="0" t="n">
        <v>46.5</v>
      </c>
      <c r="T420" s="0" t="n">
        <v>3.61</v>
      </c>
      <c r="U420" s="0" t="n">
        <v>2.79</v>
      </c>
      <c r="V420" s="0" t="n">
        <v>2.12</v>
      </c>
    </row>
    <row r="421" customFormat="false" ht="12.8" hidden="false" customHeight="false" outlineLevel="0" collapsed="false">
      <c r="A421" s="0" t="n">
        <v>607365</v>
      </c>
      <c r="B421" s="0" t="n">
        <v>502</v>
      </c>
      <c r="C421" s="0" t="n">
        <v>512</v>
      </c>
      <c r="D421" s="0" t="n">
        <v>9</v>
      </c>
      <c r="E421" s="0" t="n">
        <v>123941</v>
      </c>
      <c r="F421" s="0" t="s">
        <v>550</v>
      </c>
      <c r="H421" s="5" t="n">
        <v>44969</v>
      </c>
      <c r="I421" s="5" t="n">
        <v>45009</v>
      </c>
      <c r="J421" s="0" t="n">
        <v>3</v>
      </c>
      <c r="K421" s="0" t="n">
        <v>2023</v>
      </c>
      <c r="L421" s="2" t="n">
        <v>46.52</v>
      </c>
      <c r="S421" s="0" t="n">
        <v>46.52</v>
      </c>
    </row>
    <row r="422" customFormat="false" ht="12.8" hidden="false" customHeight="false" outlineLevel="0" collapsed="false">
      <c r="A422" s="0" t="n">
        <v>618130</v>
      </c>
      <c r="B422" s="0" t="n">
        <v>711</v>
      </c>
      <c r="C422" s="0" t="n">
        <v>708</v>
      </c>
      <c r="D422" s="0" t="n">
        <v>381</v>
      </c>
      <c r="E422" s="0" t="n">
        <v>516252</v>
      </c>
      <c r="F422" s="0" t="s">
        <v>551</v>
      </c>
      <c r="H422" s="5" t="n">
        <v>44948</v>
      </c>
      <c r="I422" s="5" t="n">
        <v>44988</v>
      </c>
      <c r="J422" s="0" t="n">
        <v>2</v>
      </c>
      <c r="K422" s="0" t="n">
        <v>2023</v>
      </c>
      <c r="L422" s="2" t="n">
        <v>46.52</v>
      </c>
      <c r="M422" s="0" t="n">
        <v>4.15</v>
      </c>
      <c r="N422" s="0" t="n">
        <v>3.05</v>
      </c>
      <c r="O422" s="0" t="n">
        <v>2.07</v>
      </c>
      <c r="P422" s="0" t="n">
        <v>8.93</v>
      </c>
      <c r="Q422" s="0" t="n">
        <v>6.55</v>
      </c>
      <c r="R422" s="0" t="n">
        <v>4.46</v>
      </c>
      <c r="S422" s="0" t="n">
        <v>47.91</v>
      </c>
      <c r="T422" s="0" t="n">
        <v>4.28</v>
      </c>
      <c r="U422" s="0" t="n">
        <v>3.14</v>
      </c>
      <c r="V422" s="0" t="n">
        <v>2.13</v>
      </c>
    </row>
    <row r="423" customFormat="false" ht="12.8" hidden="false" customHeight="false" outlineLevel="0" collapsed="false">
      <c r="A423" s="0" t="n">
        <v>615760</v>
      </c>
      <c r="B423" s="0" t="n">
        <v>509</v>
      </c>
      <c r="C423" s="0" t="n">
        <v>708</v>
      </c>
      <c r="D423" s="0" t="n">
        <v>41</v>
      </c>
      <c r="E423" s="0" t="n">
        <v>322747</v>
      </c>
      <c r="F423" s="0" t="s">
        <v>552</v>
      </c>
      <c r="H423" s="5" t="n">
        <v>45001</v>
      </c>
      <c r="I423" s="5" t="n">
        <v>45041</v>
      </c>
      <c r="J423" s="0" t="n">
        <v>5</v>
      </c>
      <c r="K423" s="0" t="n">
        <v>2023</v>
      </c>
      <c r="L423" s="2" t="n">
        <v>46.58</v>
      </c>
      <c r="S423" s="0" t="n">
        <v>46.58</v>
      </c>
    </row>
    <row r="424" customFormat="false" ht="12.8" hidden="false" customHeight="false" outlineLevel="0" collapsed="false">
      <c r="A424" s="0" t="n">
        <v>601442</v>
      </c>
      <c r="B424" s="0" t="n">
        <v>505</v>
      </c>
      <c r="C424" s="0" t="n">
        <v>549</v>
      </c>
      <c r="D424" s="0" t="n">
        <v>530</v>
      </c>
      <c r="E424" s="0" t="n">
        <v>224622</v>
      </c>
      <c r="F424" s="0" t="s">
        <v>553</v>
      </c>
      <c r="H424" s="5" t="n">
        <v>44968</v>
      </c>
      <c r="I424" s="5" t="n">
        <v>45008</v>
      </c>
      <c r="J424" s="0" t="n">
        <v>3</v>
      </c>
      <c r="K424" s="0" t="n">
        <v>2023</v>
      </c>
      <c r="L424" s="2" t="n">
        <v>46.6</v>
      </c>
      <c r="M424" s="0" t="n">
        <v>3.92</v>
      </c>
      <c r="N424" s="0" t="n">
        <v>2.92</v>
      </c>
      <c r="O424" s="0" t="n">
        <v>2.07</v>
      </c>
      <c r="P424" s="0" t="n">
        <v>8.41</v>
      </c>
      <c r="Q424" s="0" t="n">
        <v>6.26</v>
      </c>
      <c r="R424" s="0" t="n">
        <v>4.43</v>
      </c>
      <c r="S424" s="0" t="n">
        <v>46.6</v>
      </c>
      <c r="T424" s="0" t="n">
        <v>3.92</v>
      </c>
      <c r="U424" s="0" t="n">
        <v>2.92</v>
      </c>
      <c r="V424" s="0" t="n">
        <v>2.07</v>
      </c>
    </row>
    <row r="425" customFormat="false" ht="12.8" hidden="false" customHeight="false" outlineLevel="0" collapsed="false">
      <c r="A425" s="0" t="n">
        <v>626523</v>
      </c>
      <c r="B425" s="0" t="n">
        <v>601</v>
      </c>
      <c r="C425" s="0" t="n">
        <v>601</v>
      </c>
      <c r="D425" s="0" t="n">
        <v>510</v>
      </c>
      <c r="E425" s="0" t="n">
        <v>664187</v>
      </c>
      <c r="F425" s="0" t="s">
        <v>554</v>
      </c>
      <c r="H425" s="5" t="n">
        <v>44979</v>
      </c>
      <c r="I425" s="5" t="n">
        <v>45009</v>
      </c>
      <c r="J425" s="0" t="n">
        <v>1</v>
      </c>
      <c r="K425" s="0" t="n">
        <v>2023</v>
      </c>
      <c r="L425" s="2" t="n">
        <v>46.66</v>
      </c>
      <c r="S425" s="0" t="n">
        <v>50.86</v>
      </c>
    </row>
    <row r="426" customFormat="false" ht="12.8" hidden="false" customHeight="false" outlineLevel="0" collapsed="false">
      <c r="A426" s="0" t="n">
        <v>605766</v>
      </c>
      <c r="B426" s="0" t="n">
        <v>308</v>
      </c>
      <c r="C426" s="0" t="n">
        <v>514</v>
      </c>
      <c r="D426" s="0" t="n">
        <v>115</v>
      </c>
      <c r="E426" s="0" t="n">
        <v>518750</v>
      </c>
      <c r="F426" s="0" t="s">
        <v>555</v>
      </c>
      <c r="H426" s="5" t="n">
        <v>44987</v>
      </c>
      <c r="I426" s="5" t="n">
        <v>45027</v>
      </c>
      <c r="J426" s="0" t="n">
        <v>2</v>
      </c>
      <c r="K426" s="0" t="n">
        <v>2023</v>
      </c>
      <c r="L426" s="2" t="n">
        <v>46.7</v>
      </c>
      <c r="M426" s="0" t="n">
        <v>3.58</v>
      </c>
      <c r="N426" s="0" t="n">
        <v>2.81</v>
      </c>
      <c r="O426" s="0" t="n">
        <v>2.09</v>
      </c>
      <c r="P426" s="0" t="n">
        <v>7.66</v>
      </c>
      <c r="Q426" s="0" t="n">
        <v>6.02</v>
      </c>
      <c r="R426" s="0" t="n">
        <v>4.48</v>
      </c>
      <c r="S426" s="0" t="n">
        <v>48.1</v>
      </c>
      <c r="T426" s="0" t="n">
        <v>3.69</v>
      </c>
      <c r="U426" s="0" t="n">
        <v>2.89</v>
      </c>
      <c r="V426" s="0" t="n">
        <v>2.16</v>
      </c>
    </row>
    <row r="427" customFormat="false" ht="12.8" hidden="false" customHeight="false" outlineLevel="0" collapsed="false">
      <c r="A427" s="0" t="n">
        <v>599963</v>
      </c>
      <c r="B427" s="0" t="n">
        <v>505</v>
      </c>
      <c r="C427" s="0" t="n">
        <v>519</v>
      </c>
      <c r="D427" s="0" t="n">
        <v>20</v>
      </c>
      <c r="E427" s="0" t="n">
        <v>650583</v>
      </c>
      <c r="F427" s="0" t="s">
        <v>556</v>
      </c>
      <c r="H427" s="5" t="n">
        <v>44947</v>
      </c>
      <c r="I427" s="5" t="n">
        <v>44987</v>
      </c>
      <c r="J427" s="0" t="n">
        <v>1</v>
      </c>
      <c r="K427" s="0" t="n">
        <v>2023</v>
      </c>
      <c r="L427" s="2" t="n">
        <v>46.74</v>
      </c>
      <c r="M427" s="0" t="n">
        <v>3.66</v>
      </c>
      <c r="N427" s="0" t="n">
        <v>2.81</v>
      </c>
      <c r="O427" s="0" t="n">
        <v>2.14</v>
      </c>
      <c r="P427" s="0" t="n">
        <v>7.84</v>
      </c>
      <c r="Q427" s="0" t="n">
        <v>6</v>
      </c>
      <c r="R427" s="0" t="n">
        <v>4.59</v>
      </c>
      <c r="S427" s="0" t="n">
        <v>50.95</v>
      </c>
      <c r="T427" s="0" t="n">
        <v>3.99</v>
      </c>
      <c r="U427" s="0" t="n">
        <v>3.06</v>
      </c>
      <c r="V427" s="0" t="n">
        <v>2.34</v>
      </c>
    </row>
    <row r="428" customFormat="false" ht="12.8" hidden="false" customHeight="false" outlineLevel="0" collapsed="false">
      <c r="A428" s="0" t="n">
        <v>610988</v>
      </c>
      <c r="B428" s="0" t="n">
        <v>609</v>
      </c>
      <c r="C428" s="0" t="n">
        <v>733</v>
      </c>
      <c r="D428" s="0" t="n">
        <v>57</v>
      </c>
      <c r="E428" s="0" t="n">
        <v>638211</v>
      </c>
      <c r="F428" s="0" t="s">
        <v>557</v>
      </c>
      <c r="H428" s="5" t="n">
        <v>44972</v>
      </c>
      <c r="I428" s="5" t="n">
        <v>45002</v>
      </c>
      <c r="J428" s="0" t="n">
        <v>2</v>
      </c>
      <c r="K428" s="0" t="n">
        <v>2023</v>
      </c>
      <c r="L428" s="2" t="n">
        <v>46.81</v>
      </c>
      <c r="S428" s="0" t="n">
        <v>48.22</v>
      </c>
    </row>
    <row r="429" customFormat="false" ht="12.8" hidden="false" customHeight="false" outlineLevel="0" collapsed="false">
      <c r="A429" s="0" t="n">
        <v>619010</v>
      </c>
      <c r="B429" s="0" t="n">
        <v>810</v>
      </c>
      <c r="C429" s="0" t="n">
        <v>522</v>
      </c>
      <c r="D429" s="0" t="n">
        <v>80</v>
      </c>
      <c r="E429" s="0" t="n">
        <v>62515</v>
      </c>
      <c r="F429" s="0" t="s">
        <v>558</v>
      </c>
      <c r="H429" s="5" t="n">
        <v>44990</v>
      </c>
      <c r="I429" s="5" t="n">
        <v>45020</v>
      </c>
      <c r="J429" s="0" t="n">
        <v>3</v>
      </c>
      <c r="K429" s="0" t="n">
        <v>2023</v>
      </c>
      <c r="L429" s="2" t="n">
        <v>46.81</v>
      </c>
      <c r="S429" s="0" t="n">
        <v>46.81</v>
      </c>
    </row>
    <row r="430" customFormat="false" ht="12.8" hidden="false" customHeight="false" outlineLevel="0" collapsed="false">
      <c r="A430" s="0" t="n">
        <v>618387</v>
      </c>
      <c r="B430" s="0" t="n">
        <v>608</v>
      </c>
      <c r="C430" s="0" t="n">
        <v>101</v>
      </c>
      <c r="D430" s="0" t="n">
        <v>4</v>
      </c>
      <c r="E430" s="0" t="n">
        <v>522426</v>
      </c>
      <c r="F430" s="0" t="s">
        <v>559</v>
      </c>
      <c r="H430" s="5" t="n">
        <v>44970</v>
      </c>
      <c r="I430" s="5" t="n">
        <v>45010</v>
      </c>
      <c r="J430" s="0" t="n">
        <v>2</v>
      </c>
      <c r="K430" s="0" t="n">
        <v>2023</v>
      </c>
      <c r="L430" s="2" t="n">
        <v>46.83</v>
      </c>
      <c r="M430" s="0" t="n">
        <v>3.43</v>
      </c>
      <c r="N430" s="0" t="n">
        <v>2.84</v>
      </c>
      <c r="O430" s="0" t="n">
        <v>2.15</v>
      </c>
      <c r="P430" s="0" t="n">
        <v>7.32</v>
      </c>
      <c r="Q430" s="0" t="n">
        <v>6.06</v>
      </c>
      <c r="R430" s="0" t="n">
        <v>4.59</v>
      </c>
      <c r="S430" s="0" t="n">
        <v>48.24</v>
      </c>
      <c r="T430" s="0" t="n">
        <v>3.53</v>
      </c>
      <c r="U430" s="0" t="n">
        <v>2.92</v>
      </c>
      <c r="V430" s="0" t="n">
        <v>2.21</v>
      </c>
    </row>
    <row r="431" customFormat="false" ht="12.8" hidden="false" customHeight="false" outlineLevel="0" collapsed="false">
      <c r="A431" s="0" t="n">
        <v>600106</v>
      </c>
      <c r="B431" s="0" t="n">
        <v>505</v>
      </c>
      <c r="C431" s="0" t="n">
        <v>519</v>
      </c>
      <c r="D431" s="0" t="n">
        <v>20</v>
      </c>
      <c r="E431" s="0" t="n">
        <v>513641</v>
      </c>
      <c r="F431" s="0" t="s">
        <v>560</v>
      </c>
      <c r="H431" s="5" t="n">
        <v>44963</v>
      </c>
      <c r="I431" s="5" t="n">
        <v>45003</v>
      </c>
      <c r="J431" s="0" t="n">
        <v>2</v>
      </c>
      <c r="K431" s="0" t="n">
        <v>2023</v>
      </c>
      <c r="L431" s="2" t="n">
        <v>46.99</v>
      </c>
      <c r="M431" s="0" t="n">
        <v>3.45</v>
      </c>
      <c r="N431" s="0" t="n">
        <v>2.92</v>
      </c>
      <c r="O431" s="0" t="n">
        <v>2.19</v>
      </c>
      <c r="P431" s="0" t="n">
        <v>7.34</v>
      </c>
      <c r="Q431" s="0" t="n">
        <v>6.22</v>
      </c>
      <c r="R431" s="0" t="n">
        <v>4.65</v>
      </c>
      <c r="S431" s="0" t="n">
        <v>48.4</v>
      </c>
      <c r="T431" s="0" t="n">
        <v>3.55</v>
      </c>
      <c r="U431" s="0" t="n">
        <v>3.01</v>
      </c>
      <c r="V431" s="0" t="n">
        <v>2.25</v>
      </c>
    </row>
    <row r="432" customFormat="false" ht="12.8" hidden="false" customHeight="false" outlineLevel="0" collapsed="false">
      <c r="A432" s="0" t="n">
        <v>607430</v>
      </c>
      <c r="B432" s="0" t="n">
        <v>502</v>
      </c>
      <c r="C432" s="0" t="n">
        <v>512</v>
      </c>
      <c r="D432" s="0" t="n">
        <v>90</v>
      </c>
      <c r="E432" s="0" t="n">
        <v>513590</v>
      </c>
      <c r="F432" s="0" t="s">
        <v>561</v>
      </c>
      <c r="H432" s="5" t="n">
        <v>44959</v>
      </c>
      <c r="I432" s="5" t="n">
        <v>44999</v>
      </c>
      <c r="J432" s="0" t="n">
        <v>2</v>
      </c>
      <c r="K432" s="0" t="n">
        <v>2023</v>
      </c>
      <c r="L432" s="2" t="n">
        <v>46.99</v>
      </c>
      <c r="M432" s="0" t="n">
        <v>2.67</v>
      </c>
      <c r="N432" s="0" t="n">
        <v>2.45</v>
      </c>
      <c r="O432" s="0" t="n">
        <v>2.19</v>
      </c>
      <c r="P432" s="0" t="n">
        <v>5.67</v>
      </c>
      <c r="Q432" s="0" t="n">
        <v>5.22</v>
      </c>
      <c r="R432" s="0" t="n">
        <v>4.66</v>
      </c>
      <c r="S432" s="0" t="n">
        <v>48.4</v>
      </c>
      <c r="T432" s="0" t="n">
        <v>2.75</v>
      </c>
      <c r="U432" s="0" t="n">
        <v>2.53</v>
      </c>
      <c r="V432" s="0" t="n">
        <v>2.25</v>
      </c>
    </row>
    <row r="433" customFormat="false" ht="12.8" hidden="false" customHeight="false" outlineLevel="0" collapsed="false">
      <c r="A433" s="0" t="n">
        <v>598921</v>
      </c>
      <c r="B433" s="0" t="n">
        <v>707</v>
      </c>
      <c r="C433" s="0" t="n">
        <v>304</v>
      </c>
      <c r="D433" s="0" t="n">
        <v>50</v>
      </c>
      <c r="E433" s="0" t="n">
        <v>649554</v>
      </c>
      <c r="F433" s="0" t="s">
        <v>562</v>
      </c>
      <c r="H433" s="5" t="n">
        <v>44961</v>
      </c>
      <c r="I433" s="5" t="n">
        <v>45001</v>
      </c>
      <c r="J433" s="0" t="n">
        <v>1</v>
      </c>
      <c r="K433" s="0" t="n">
        <v>2023</v>
      </c>
      <c r="L433" s="2" t="n">
        <v>47.01</v>
      </c>
      <c r="M433" s="0" t="n">
        <v>4.23</v>
      </c>
      <c r="N433" s="0" t="n">
        <v>3.01</v>
      </c>
      <c r="O433" s="0" t="n">
        <v>2.13</v>
      </c>
      <c r="P433" s="0" t="n">
        <v>9</v>
      </c>
      <c r="Q433" s="0" t="n">
        <v>6.41</v>
      </c>
      <c r="R433" s="0" t="n">
        <v>4.52</v>
      </c>
      <c r="S433" s="0" t="n">
        <v>51.24</v>
      </c>
      <c r="T433" s="0" t="n">
        <v>4.61</v>
      </c>
      <c r="U433" s="0" t="n">
        <v>3.28</v>
      </c>
      <c r="V433" s="0" t="n">
        <v>2.32</v>
      </c>
    </row>
    <row r="434" customFormat="false" ht="12.8" hidden="false" customHeight="false" outlineLevel="0" collapsed="false">
      <c r="A434" s="0" t="n">
        <v>615893</v>
      </c>
      <c r="B434" s="0" t="n">
        <v>604</v>
      </c>
      <c r="C434" s="0" t="n">
        <v>516</v>
      </c>
      <c r="D434" s="0" t="n">
        <v>99</v>
      </c>
      <c r="E434" s="0" t="n">
        <v>515271</v>
      </c>
      <c r="F434" s="0" t="s">
        <v>563</v>
      </c>
      <c r="H434" s="5" t="n">
        <v>44980</v>
      </c>
      <c r="I434" s="5" t="n">
        <v>45020</v>
      </c>
      <c r="J434" s="0" t="n">
        <v>2</v>
      </c>
      <c r="K434" s="0" t="n">
        <v>2023</v>
      </c>
      <c r="L434" s="2" t="n">
        <v>47.01</v>
      </c>
      <c r="M434" s="0" t="n">
        <v>3.53</v>
      </c>
      <c r="N434" s="0" t="n">
        <v>3</v>
      </c>
      <c r="O434" s="0" t="n">
        <v>1.95</v>
      </c>
      <c r="P434" s="0" t="n">
        <v>7.5</v>
      </c>
      <c r="Q434" s="0" t="n">
        <v>6.39</v>
      </c>
      <c r="R434" s="0" t="n">
        <v>4.14</v>
      </c>
      <c r="S434" s="0" t="n">
        <v>48.42</v>
      </c>
      <c r="T434" s="0" t="n">
        <v>3.63</v>
      </c>
      <c r="U434" s="0" t="n">
        <v>3.09</v>
      </c>
      <c r="V434" s="0" t="n">
        <v>2.01</v>
      </c>
    </row>
    <row r="435" customFormat="false" ht="12.8" hidden="false" customHeight="false" outlineLevel="0" collapsed="false">
      <c r="A435" s="0" t="n">
        <v>627126</v>
      </c>
      <c r="B435" s="0" t="n">
        <v>601</v>
      </c>
      <c r="C435" s="0" t="n">
        <v>501</v>
      </c>
      <c r="D435" s="0" t="n">
        <v>508</v>
      </c>
      <c r="E435" s="0" t="n">
        <v>635672</v>
      </c>
      <c r="F435" s="0" t="s">
        <v>564</v>
      </c>
      <c r="H435" s="5" t="n">
        <v>44945</v>
      </c>
      <c r="I435" s="5" t="n">
        <v>44985</v>
      </c>
      <c r="J435" s="0" t="n">
        <v>2</v>
      </c>
      <c r="K435" s="0" t="n">
        <v>2023</v>
      </c>
      <c r="L435" s="2" t="n">
        <v>47.06</v>
      </c>
      <c r="S435" s="0" t="n">
        <v>48.47</v>
      </c>
    </row>
    <row r="436" customFormat="false" ht="12.8" hidden="false" customHeight="false" outlineLevel="0" collapsed="false">
      <c r="A436" s="0" t="n">
        <v>625412</v>
      </c>
      <c r="B436" s="0" t="n">
        <v>601</v>
      </c>
      <c r="C436" s="0" t="n">
        <v>151</v>
      </c>
      <c r="D436" s="0" t="n">
        <v>111</v>
      </c>
      <c r="E436" s="0" t="n">
        <v>515131</v>
      </c>
      <c r="F436" s="0" t="s">
        <v>565</v>
      </c>
      <c r="H436" s="5" t="n">
        <v>44982</v>
      </c>
      <c r="I436" s="5" t="n">
        <v>45022</v>
      </c>
      <c r="J436" s="0" t="n">
        <v>2</v>
      </c>
      <c r="K436" s="0" t="n">
        <v>2023</v>
      </c>
      <c r="L436" s="2" t="n">
        <v>47.09</v>
      </c>
      <c r="M436" s="0" t="n">
        <v>3.3</v>
      </c>
      <c r="N436" s="0" t="n">
        <v>2.54</v>
      </c>
      <c r="O436" s="0" t="n">
        <v>1.9</v>
      </c>
      <c r="P436" s="0" t="n">
        <v>7.01</v>
      </c>
      <c r="Q436" s="0" t="n">
        <v>5.4</v>
      </c>
      <c r="R436" s="0" t="n">
        <v>4.04</v>
      </c>
      <c r="S436" s="0" t="n">
        <v>48.51</v>
      </c>
      <c r="T436" s="0" t="n">
        <v>3.4</v>
      </c>
      <c r="U436" s="0" t="n">
        <v>2.62</v>
      </c>
      <c r="V436" s="0" t="n">
        <v>1.96</v>
      </c>
    </row>
    <row r="437" customFormat="false" ht="12.8" hidden="false" customHeight="false" outlineLevel="0" collapsed="false">
      <c r="A437" s="0" t="n">
        <v>623123</v>
      </c>
      <c r="B437" s="0" t="n">
        <v>601</v>
      </c>
      <c r="C437" s="0" t="n">
        <v>151</v>
      </c>
      <c r="D437" s="0" t="n">
        <v>113</v>
      </c>
      <c r="E437" s="0" t="n">
        <v>645664</v>
      </c>
      <c r="F437" s="0" t="s">
        <v>566</v>
      </c>
      <c r="H437" s="5" t="n">
        <v>44961</v>
      </c>
      <c r="I437" s="5" t="n">
        <v>45001</v>
      </c>
      <c r="J437" s="0" t="n">
        <v>2</v>
      </c>
      <c r="K437" s="0" t="n">
        <v>2023</v>
      </c>
      <c r="L437" s="2" t="n">
        <v>47.13</v>
      </c>
      <c r="M437" s="0" t="n">
        <v>3.1</v>
      </c>
      <c r="N437" s="0" t="n">
        <v>2.71</v>
      </c>
      <c r="O437" s="0" t="n">
        <v>1.99</v>
      </c>
      <c r="P437" s="0" t="n">
        <v>6.58</v>
      </c>
      <c r="Q437" s="0" t="n">
        <v>5.75</v>
      </c>
      <c r="R437" s="0" t="n">
        <v>4.22</v>
      </c>
      <c r="S437" s="0" t="n">
        <v>48.54</v>
      </c>
      <c r="T437" s="0" t="n">
        <v>3.19</v>
      </c>
      <c r="U437" s="0" t="n">
        <v>2.79</v>
      </c>
      <c r="V437" s="0" t="n">
        <v>2.05</v>
      </c>
    </row>
    <row r="438" customFormat="false" ht="12.8" hidden="false" customHeight="false" outlineLevel="0" collapsed="false">
      <c r="A438" s="0" t="n">
        <v>636857</v>
      </c>
      <c r="B438" s="0" t="n">
        <v>703</v>
      </c>
      <c r="C438" s="0" t="n">
        <v>122</v>
      </c>
      <c r="D438" s="0" t="n">
        <v>8</v>
      </c>
      <c r="E438" s="0" t="n">
        <v>646496</v>
      </c>
      <c r="F438" s="0" t="s">
        <v>567</v>
      </c>
      <c r="H438" s="5" t="n">
        <v>44952</v>
      </c>
      <c r="I438" s="5" t="n">
        <v>44992</v>
      </c>
      <c r="J438" s="0" t="n">
        <v>2</v>
      </c>
      <c r="K438" s="0" t="n">
        <v>2023</v>
      </c>
      <c r="L438" s="2" t="n">
        <v>47.21</v>
      </c>
      <c r="S438" s="0" t="n">
        <v>48.63</v>
      </c>
    </row>
    <row r="439" customFormat="false" ht="12.8" hidden="false" customHeight="false" outlineLevel="0" collapsed="false">
      <c r="A439" s="0" t="n">
        <v>631007</v>
      </c>
      <c r="B439" s="0" t="n">
        <v>706</v>
      </c>
      <c r="C439" s="0" t="n">
        <v>129</v>
      </c>
      <c r="D439" s="0" t="n">
        <v>1</v>
      </c>
      <c r="E439" s="0" t="n">
        <v>665611</v>
      </c>
      <c r="F439" s="0" t="s">
        <v>568</v>
      </c>
      <c r="H439" s="5" t="n">
        <v>44986</v>
      </c>
      <c r="I439" s="5" t="n">
        <v>45026</v>
      </c>
      <c r="J439" s="0" t="n">
        <v>1</v>
      </c>
      <c r="K439" s="0" t="n">
        <v>2023</v>
      </c>
      <c r="L439" s="2" t="n">
        <v>47.3</v>
      </c>
      <c r="S439" s="0" t="n">
        <v>51.56</v>
      </c>
    </row>
    <row r="440" customFormat="false" ht="12.8" hidden="false" customHeight="false" outlineLevel="0" collapsed="false">
      <c r="A440" s="0" t="n">
        <v>618991</v>
      </c>
      <c r="B440" s="0" t="n">
        <v>810</v>
      </c>
      <c r="C440" s="0" t="n">
        <v>522</v>
      </c>
      <c r="D440" s="0" t="n">
        <v>80</v>
      </c>
      <c r="E440" s="0" t="n">
        <v>330921</v>
      </c>
      <c r="F440" s="0" t="s">
        <v>569</v>
      </c>
      <c r="H440" s="5" t="n">
        <v>44981</v>
      </c>
      <c r="I440" s="5" t="n">
        <v>45011</v>
      </c>
      <c r="J440" s="0" t="n">
        <v>3</v>
      </c>
      <c r="K440" s="0" t="n">
        <v>2023</v>
      </c>
      <c r="L440" s="2" t="n">
        <v>47.32</v>
      </c>
      <c r="S440" s="0" t="n">
        <v>47.32</v>
      </c>
    </row>
    <row r="441" customFormat="false" ht="12.8" hidden="false" customHeight="false" outlineLevel="0" collapsed="false">
      <c r="A441" s="0" t="n">
        <v>601367</v>
      </c>
      <c r="B441" s="0" t="n">
        <v>505</v>
      </c>
      <c r="C441" s="0" t="n">
        <v>549</v>
      </c>
      <c r="D441" s="0" t="n">
        <v>530</v>
      </c>
      <c r="E441" s="0" t="n">
        <v>649415</v>
      </c>
      <c r="F441" s="0" t="s">
        <v>570</v>
      </c>
      <c r="H441" s="5" t="n">
        <v>44976</v>
      </c>
      <c r="I441" s="5" t="n">
        <v>45016</v>
      </c>
      <c r="J441" s="0" t="n">
        <v>1</v>
      </c>
      <c r="K441" s="0" t="n">
        <v>2023</v>
      </c>
      <c r="L441" s="2" t="n">
        <v>47.33</v>
      </c>
      <c r="M441" s="0" t="n">
        <v>3.47</v>
      </c>
      <c r="N441" s="0" t="n">
        <v>2.85</v>
      </c>
      <c r="O441" s="0" t="n">
        <v>2.17</v>
      </c>
      <c r="P441" s="0" t="n">
        <v>7.32</v>
      </c>
      <c r="Q441" s="0" t="n">
        <v>6.02</v>
      </c>
      <c r="R441" s="0" t="n">
        <v>4.58</v>
      </c>
      <c r="S441" s="0" t="n">
        <v>51.58</v>
      </c>
      <c r="T441" s="0" t="n">
        <v>3.78</v>
      </c>
      <c r="U441" s="0" t="n">
        <v>3.11</v>
      </c>
      <c r="V441" s="0" t="n">
        <v>2.36</v>
      </c>
    </row>
    <row r="442" customFormat="false" ht="12.8" hidden="false" customHeight="false" outlineLevel="0" collapsed="false">
      <c r="A442" s="0" t="n">
        <v>607466</v>
      </c>
      <c r="B442" s="0" t="n">
        <v>502</v>
      </c>
      <c r="C442" s="0" t="n">
        <v>512</v>
      </c>
      <c r="D442" s="0" t="n">
        <v>90</v>
      </c>
      <c r="E442" s="0" t="n">
        <v>207008</v>
      </c>
      <c r="F442" s="0" t="s">
        <v>571</v>
      </c>
      <c r="H442" s="5" t="n">
        <v>44947</v>
      </c>
      <c r="I442" s="5" t="n">
        <v>44987</v>
      </c>
      <c r="J442" s="0" t="n">
        <v>6</v>
      </c>
      <c r="K442" s="0" t="n">
        <v>2023</v>
      </c>
      <c r="L442" s="2" t="n">
        <v>47.38</v>
      </c>
      <c r="S442" s="0" t="n">
        <v>47.38</v>
      </c>
    </row>
    <row r="443" customFormat="false" ht="12.8" hidden="false" customHeight="false" outlineLevel="0" collapsed="false">
      <c r="A443" s="0" t="n">
        <v>600001</v>
      </c>
      <c r="B443" s="0" t="n">
        <v>505</v>
      </c>
      <c r="C443" s="0" t="n">
        <v>519</v>
      </c>
      <c r="D443" s="0" t="n">
        <v>20</v>
      </c>
      <c r="E443" s="0" t="n">
        <v>650577</v>
      </c>
      <c r="F443" s="0" t="s">
        <v>572</v>
      </c>
      <c r="H443" s="5" t="n">
        <v>44952</v>
      </c>
      <c r="I443" s="5" t="n">
        <v>44992</v>
      </c>
      <c r="J443" s="0" t="n">
        <v>1</v>
      </c>
      <c r="K443" s="0" t="n">
        <v>2023</v>
      </c>
      <c r="L443" s="2" t="n">
        <v>47.41</v>
      </c>
      <c r="M443" s="0" t="n">
        <v>3.56</v>
      </c>
      <c r="N443" s="0" t="n">
        <v>2.79</v>
      </c>
      <c r="O443" s="0" t="n">
        <v>2.18</v>
      </c>
      <c r="P443" s="0" t="n">
        <v>7.52</v>
      </c>
      <c r="Q443" s="0" t="n">
        <v>5.88</v>
      </c>
      <c r="R443" s="0" t="n">
        <v>4.6</v>
      </c>
      <c r="S443" s="0" t="n">
        <v>51.68</v>
      </c>
      <c r="T443" s="0" t="n">
        <v>3.88</v>
      </c>
      <c r="U443" s="0" t="n">
        <v>3.04</v>
      </c>
      <c r="V443" s="0" t="n">
        <v>2.38</v>
      </c>
    </row>
    <row r="444" customFormat="false" ht="12.8" hidden="false" customHeight="false" outlineLevel="0" collapsed="false">
      <c r="A444" s="0" t="n">
        <v>639976</v>
      </c>
      <c r="B444" s="0" t="n">
        <v>613</v>
      </c>
      <c r="C444" s="0" t="n">
        <v>16</v>
      </c>
      <c r="D444" s="0" t="n">
        <v>8</v>
      </c>
      <c r="E444" s="0" t="n">
        <v>529081</v>
      </c>
      <c r="F444" s="0" t="s">
        <v>573</v>
      </c>
      <c r="H444" s="5" t="n">
        <v>45000</v>
      </c>
      <c r="I444" s="5" t="n">
        <v>45030</v>
      </c>
      <c r="J444" s="0" t="n">
        <v>2</v>
      </c>
      <c r="K444" s="0" t="n">
        <v>2023</v>
      </c>
      <c r="L444" s="2" t="n">
        <v>47.43</v>
      </c>
      <c r="M444" s="0" t="n">
        <v>3.88</v>
      </c>
      <c r="N444" s="0" t="n">
        <v>2.84</v>
      </c>
      <c r="O444" s="0" t="n">
        <v>2.11</v>
      </c>
      <c r="P444" s="0" t="n">
        <v>8.19</v>
      </c>
      <c r="Q444" s="0" t="n">
        <v>6</v>
      </c>
      <c r="R444" s="0" t="n">
        <v>4.46</v>
      </c>
      <c r="S444" s="0" t="n">
        <v>48.86</v>
      </c>
      <c r="T444" s="0" t="n">
        <v>4</v>
      </c>
      <c r="U444" s="0" t="n">
        <v>2.93</v>
      </c>
      <c r="V444" s="0" t="n">
        <v>2.18</v>
      </c>
    </row>
    <row r="445" customFormat="false" ht="12.8" hidden="false" customHeight="false" outlineLevel="0" collapsed="false">
      <c r="A445" s="0" t="n">
        <v>629420</v>
      </c>
      <c r="B445" s="0" t="n">
        <v>601</v>
      </c>
      <c r="C445" s="0" t="n">
        <v>601</v>
      </c>
      <c r="D445" s="0" t="n">
        <v>510</v>
      </c>
      <c r="E445" s="0" t="n">
        <v>529826</v>
      </c>
      <c r="F445" s="0" t="s">
        <v>574</v>
      </c>
      <c r="H445" s="5" t="n">
        <v>44968</v>
      </c>
      <c r="I445" s="5" t="n">
        <v>44998</v>
      </c>
      <c r="J445" s="0" t="n">
        <v>2</v>
      </c>
      <c r="K445" s="0" t="n">
        <v>2023</v>
      </c>
      <c r="L445" s="2" t="n">
        <v>47.45</v>
      </c>
      <c r="S445" s="0" t="n">
        <v>48.87</v>
      </c>
    </row>
    <row r="446" customFormat="false" ht="12.8" hidden="false" customHeight="false" outlineLevel="0" collapsed="false">
      <c r="A446" s="0" t="n">
        <v>629338</v>
      </c>
      <c r="B446" s="0" t="n">
        <v>601</v>
      </c>
      <c r="C446" s="0" t="n">
        <v>601</v>
      </c>
      <c r="D446" s="0" t="n">
        <v>510</v>
      </c>
      <c r="E446" s="0" t="n">
        <v>529721</v>
      </c>
      <c r="F446" s="0" t="s">
        <v>575</v>
      </c>
      <c r="H446" s="5" t="n">
        <v>44961</v>
      </c>
      <c r="I446" s="5" t="n">
        <v>44991</v>
      </c>
      <c r="J446" s="0" t="n">
        <v>2</v>
      </c>
      <c r="K446" s="0" t="n">
        <v>2023</v>
      </c>
      <c r="L446" s="2" t="n">
        <v>47.45</v>
      </c>
      <c r="S446" s="0" t="n">
        <v>48.88</v>
      </c>
    </row>
    <row r="447" customFormat="false" ht="12.8" hidden="false" customHeight="false" outlineLevel="0" collapsed="false">
      <c r="A447" s="0" t="n">
        <v>621102</v>
      </c>
      <c r="B447" s="0" t="n">
        <v>810</v>
      </c>
      <c r="C447" s="0" t="n">
        <v>706</v>
      </c>
      <c r="D447" s="0" t="n">
        <v>368</v>
      </c>
      <c r="E447" s="0" t="n">
        <v>256867</v>
      </c>
      <c r="F447" s="0" t="s">
        <v>576</v>
      </c>
      <c r="H447" s="5" t="n">
        <v>44970</v>
      </c>
      <c r="I447" s="5" t="n">
        <v>45010</v>
      </c>
      <c r="J447" s="0" t="n">
        <v>6</v>
      </c>
      <c r="K447" s="0" t="n">
        <v>2023</v>
      </c>
      <c r="L447" s="2" t="n">
        <v>47.46</v>
      </c>
      <c r="S447" s="0" t="n">
        <v>47.46</v>
      </c>
    </row>
    <row r="448" customFormat="false" ht="12.8" hidden="false" customHeight="false" outlineLevel="0" collapsed="false">
      <c r="A448" s="0" t="n">
        <v>628869</v>
      </c>
      <c r="B448" s="0" t="n">
        <v>810</v>
      </c>
      <c r="C448" s="0" t="n">
        <v>522</v>
      </c>
      <c r="D448" s="0" t="n">
        <v>80</v>
      </c>
      <c r="E448" s="0" t="n">
        <v>62517</v>
      </c>
      <c r="F448" s="0" t="s">
        <v>577</v>
      </c>
      <c r="H448" s="5" t="n">
        <v>44982</v>
      </c>
      <c r="I448" s="5" t="n">
        <v>45012</v>
      </c>
      <c r="J448" s="0" t="n">
        <v>3</v>
      </c>
      <c r="K448" s="0" t="n">
        <v>2023</v>
      </c>
      <c r="L448" s="2" t="n">
        <v>47.51</v>
      </c>
      <c r="S448" s="0" t="n">
        <v>47.51</v>
      </c>
    </row>
    <row r="449" customFormat="false" ht="12.8" hidden="false" customHeight="false" outlineLevel="0" collapsed="false">
      <c r="A449" s="0" t="n">
        <v>615755</v>
      </c>
      <c r="B449" s="0" t="n">
        <v>509</v>
      </c>
      <c r="C449" s="0" t="n">
        <v>708</v>
      </c>
      <c r="D449" s="0" t="n">
        <v>41</v>
      </c>
      <c r="E449" s="0" t="n">
        <v>84477</v>
      </c>
      <c r="F449" s="0" t="s">
        <v>578</v>
      </c>
      <c r="H449" s="5" t="n">
        <v>45001</v>
      </c>
      <c r="I449" s="5" t="n">
        <v>45041</v>
      </c>
      <c r="J449" s="0" t="n">
        <v>6</v>
      </c>
      <c r="K449" s="0" t="n">
        <v>2023</v>
      </c>
      <c r="L449" s="2" t="n">
        <v>47.52</v>
      </c>
      <c r="S449" s="0" t="n">
        <v>47.52</v>
      </c>
    </row>
    <row r="450" customFormat="false" ht="12.8" hidden="false" customHeight="false" outlineLevel="0" collapsed="false">
      <c r="A450" s="0" t="n">
        <v>618895</v>
      </c>
      <c r="B450" s="0" t="n">
        <v>810</v>
      </c>
      <c r="C450" s="0" t="n">
        <v>522</v>
      </c>
      <c r="D450" s="0" t="n">
        <v>80</v>
      </c>
      <c r="E450" s="0" t="n">
        <v>403276</v>
      </c>
      <c r="F450" s="0" t="s">
        <v>579</v>
      </c>
      <c r="H450" s="5" t="n">
        <v>44963</v>
      </c>
      <c r="I450" s="5" t="n">
        <v>44993</v>
      </c>
      <c r="J450" s="0" t="n">
        <v>3</v>
      </c>
      <c r="K450" s="0" t="n">
        <v>2023</v>
      </c>
      <c r="L450" s="2" t="n">
        <v>47.53</v>
      </c>
      <c r="S450" s="0" t="n">
        <v>47.53</v>
      </c>
    </row>
    <row r="451" customFormat="false" ht="12.8" hidden="false" customHeight="false" outlineLevel="0" collapsed="false">
      <c r="A451" s="0" t="n">
        <v>626638</v>
      </c>
      <c r="B451" s="0" t="n">
        <v>502</v>
      </c>
      <c r="C451" s="0" t="n">
        <v>512</v>
      </c>
      <c r="D451" s="0" t="n">
        <v>90</v>
      </c>
      <c r="E451" s="0" t="n">
        <v>44253</v>
      </c>
      <c r="F451" s="0" t="s">
        <v>580</v>
      </c>
      <c r="H451" s="5" t="n">
        <v>44965</v>
      </c>
      <c r="I451" s="5" t="n">
        <v>45005</v>
      </c>
      <c r="J451" s="0" t="n">
        <v>6</v>
      </c>
      <c r="K451" s="0" t="n">
        <v>2023</v>
      </c>
      <c r="L451" s="2" t="n">
        <v>47.58</v>
      </c>
      <c r="S451" s="0" t="n">
        <v>47.58</v>
      </c>
    </row>
    <row r="452" customFormat="false" ht="12.8" hidden="false" customHeight="false" outlineLevel="0" collapsed="false">
      <c r="A452" s="0" t="n">
        <v>615916</v>
      </c>
      <c r="B452" s="0" t="n">
        <v>604</v>
      </c>
      <c r="C452" s="0" t="n">
        <v>516</v>
      </c>
      <c r="D452" s="0" t="n">
        <v>99</v>
      </c>
      <c r="E452" s="0" t="n">
        <v>515278</v>
      </c>
      <c r="F452" s="0" t="s">
        <v>581</v>
      </c>
      <c r="H452" s="5" t="n">
        <v>44975</v>
      </c>
      <c r="I452" s="5" t="n">
        <v>45015</v>
      </c>
      <c r="J452" s="0" t="n">
        <v>2</v>
      </c>
      <c r="K452" s="0" t="n">
        <v>2023</v>
      </c>
      <c r="L452" s="2" t="n">
        <v>47.61</v>
      </c>
      <c r="M452" s="0" t="n">
        <v>2.91</v>
      </c>
      <c r="N452" s="0" t="n">
        <v>2.67</v>
      </c>
      <c r="O452" s="0" t="n">
        <v>2.15</v>
      </c>
      <c r="P452" s="0" t="n">
        <v>6.1</v>
      </c>
      <c r="Q452" s="0" t="n">
        <v>5.61</v>
      </c>
      <c r="R452" s="0" t="n">
        <v>4.51</v>
      </c>
      <c r="S452" s="0" t="n">
        <v>49.04</v>
      </c>
      <c r="T452" s="0" t="n">
        <v>2.99</v>
      </c>
      <c r="U452" s="0" t="n">
        <v>2.75</v>
      </c>
      <c r="V452" s="0" t="n">
        <v>2.21</v>
      </c>
    </row>
    <row r="453" customFormat="false" ht="12.8" hidden="false" customHeight="false" outlineLevel="0" collapsed="false">
      <c r="A453" s="0" t="n">
        <v>629399</v>
      </c>
      <c r="B453" s="0" t="n">
        <v>601</v>
      </c>
      <c r="C453" s="0" t="n">
        <v>601</v>
      </c>
      <c r="D453" s="0" t="n">
        <v>510</v>
      </c>
      <c r="E453" s="0" t="n">
        <v>529697</v>
      </c>
      <c r="F453" s="0" t="s">
        <v>582</v>
      </c>
      <c r="H453" s="5" t="n">
        <v>44966</v>
      </c>
      <c r="I453" s="5" t="n">
        <v>44996</v>
      </c>
      <c r="J453" s="0" t="n">
        <v>2</v>
      </c>
      <c r="K453" s="0" t="n">
        <v>2023</v>
      </c>
      <c r="L453" s="2" t="n">
        <v>47.64</v>
      </c>
      <c r="S453" s="0" t="n">
        <v>49.07</v>
      </c>
    </row>
    <row r="454" customFormat="false" ht="12.8" hidden="false" customHeight="false" outlineLevel="0" collapsed="false">
      <c r="A454" s="0" t="n">
        <v>633092</v>
      </c>
      <c r="B454" s="0" t="n">
        <v>703</v>
      </c>
      <c r="C454" s="0" t="n">
        <v>529</v>
      </c>
      <c r="D454" s="0" t="n">
        <v>43</v>
      </c>
      <c r="E454" s="0" t="n">
        <v>640130</v>
      </c>
      <c r="F454" s="0" t="s">
        <v>583</v>
      </c>
      <c r="H454" s="5" t="n">
        <v>44969</v>
      </c>
      <c r="I454" s="5" t="n">
        <v>45009</v>
      </c>
      <c r="J454" s="0" t="n">
        <v>1</v>
      </c>
      <c r="K454" s="0" t="n">
        <v>2023</v>
      </c>
      <c r="L454" s="2" t="n">
        <v>47.78</v>
      </c>
      <c r="S454" s="0" t="n">
        <v>52.08</v>
      </c>
    </row>
    <row r="455" customFormat="false" ht="12.8" hidden="false" customHeight="false" outlineLevel="0" collapsed="false">
      <c r="A455" s="0" t="n">
        <v>636171</v>
      </c>
      <c r="B455" s="0" t="n">
        <v>810</v>
      </c>
      <c r="C455" s="0" t="n">
        <v>706</v>
      </c>
      <c r="D455" s="0" t="n">
        <v>374</v>
      </c>
      <c r="E455" s="0" t="n">
        <v>244924</v>
      </c>
      <c r="F455" s="0" t="s">
        <v>584</v>
      </c>
      <c r="H455" s="5" t="n">
        <v>44982</v>
      </c>
      <c r="I455" s="5" t="n">
        <v>45022</v>
      </c>
      <c r="J455" s="0" t="n">
        <v>3</v>
      </c>
      <c r="K455" s="0" t="n">
        <v>2023</v>
      </c>
      <c r="L455" s="2" t="n">
        <v>47.81</v>
      </c>
      <c r="S455" s="0" t="n">
        <v>47.81</v>
      </c>
    </row>
    <row r="456" customFormat="false" ht="12.8" hidden="false" customHeight="false" outlineLevel="0" collapsed="false">
      <c r="A456" s="0" t="n">
        <v>620777</v>
      </c>
      <c r="B456" s="0" t="n">
        <v>604</v>
      </c>
      <c r="C456" s="0" t="n">
        <v>506</v>
      </c>
      <c r="D456" s="0" t="n">
        <v>1</v>
      </c>
      <c r="E456" s="0" t="n">
        <v>504454</v>
      </c>
      <c r="F456" s="0" t="s">
        <v>585</v>
      </c>
      <c r="H456" s="5" t="n">
        <v>44960</v>
      </c>
      <c r="I456" s="5" t="n">
        <v>45000</v>
      </c>
      <c r="J456" s="0" t="n">
        <v>3</v>
      </c>
      <c r="K456" s="0" t="n">
        <v>2023</v>
      </c>
      <c r="L456" s="2" t="n">
        <v>47.82</v>
      </c>
      <c r="M456" s="0" t="n">
        <v>4.06</v>
      </c>
      <c r="N456" s="0" t="n">
        <v>2.86</v>
      </c>
      <c r="O456" s="0" t="n">
        <v>2.11</v>
      </c>
      <c r="P456" s="0" t="n">
        <v>8.5</v>
      </c>
      <c r="Q456" s="0" t="n">
        <v>5.97</v>
      </c>
      <c r="R456" s="0" t="n">
        <v>4.41</v>
      </c>
      <c r="S456" s="0" t="n">
        <v>47.82</v>
      </c>
      <c r="T456" s="0" t="n">
        <v>4.06</v>
      </c>
      <c r="U456" s="0" t="n">
        <v>2.86</v>
      </c>
      <c r="V456" s="0" t="n">
        <v>2.11</v>
      </c>
    </row>
    <row r="457" customFormat="false" ht="12.8" hidden="false" customHeight="false" outlineLevel="0" collapsed="false">
      <c r="A457" s="0" t="n">
        <v>632997</v>
      </c>
      <c r="B457" s="0" t="n">
        <v>601</v>
      </c>
      <c r="C457" s="0" t="n">
        <v>51</v>
      </c>
      <c r="D457" s="0" t="n">
        <v>14</v>
      </c>
      <c r="E457" s="0" t="n">
        <v>506740</v>
      </c>
      <c r="F457" s="0" t="s">
        <v>586</v>
      </c>
      <c r="H457" s="5" t="n">
        <v>44959</v>
      </c>
      <c r="I457" s="5" t="n">
        <v>44999</v>
      </c>
      <c r="J457" s="0" t="n">
        <v>3</v>
      </c>
      <c r="K457" s="0" t="n">
        <v>2023</v>
      </c>
      <c r="L457" s="2" t="n">
        <v>47.86</v>
      </c>
      <c r="S457" s="0" t="n">
        <v>47.86</v>
      </c>
    </row>
    <row r="458" customFormat="false" ht="12.8" hidden="false" customHeight="false" outlineLevel="0" collapsed="false">
      <c r="A458" s="0" t="n">
        <v>610222</v>
      </c>
      <c r="B458" s="0" t="n">
        <v>505</v>
      </c>
      <c r="C458" s="0" t="n">
        <v>549</v>
      </c>
      <c r="D458" s="0" t="n">
        <v>530</v>
      </c>
      <c r="E458" s="0" t="n">
        <v>112554</v>
      </c>
      <c r="F458" s="0" t="s">
        <v>587</v>
      </c>
      <c r="H458" s="5" t="n">
        <v>44987</v>
      </c>
      <c r="I458" s="5" t="n">
        <v>45027</v>
      </c>
      <c r="J458" s="0" t="n">
        <v>3</v>
      </c>
      <c r="K458" s="0" t="n">
        <v>2023</v>
      </c>
      <c r="L458" s="2" t="n">
        <v>47.87</v>
      </c>
      <c r="M458" s="0" t="n">
        <v>2.87</v>
      </c>
      <c r="N458" s="0" t="n">
        <v>2.36</v>
      </c>
      <c r="O458" s="0" t="n">
        <v>1.83</v>
      </c>
      <c r="P458" s="0" t="n">
        <v>6</v>
      </c>
      <c r="Q458" s="0" t="n">
        <v>4.92</v>
      </c>
      <c r="R458" s="0" t="n">
        <v>3.83</v>
      </c>
      <c r="S458" s="0" t="n">
        <v>47.87</v>
      </c>
      <c r="T458" s="0" t="n">
        <v>2.87</v>
      </c>
      <c r="U458" s="0" t="n">
        <v>2.36</v>
      </c>
      <c r="V458" s="0" t="n">
        <v>1.83</v>
      </c>
    </row>
    <row r="459" customFormat="false" ht="12.8" hidden="false" customHeight="false" outlineLevel="0" collapsed="false">
      <c r="A459" s="0" t="n">
        <v>612747</v>
      </c>
      <c r="B459" s="0" t="n">
        <v>507</v>
      </c>
      <c r="C459" s="0" t="n">
        <v>512</v>
      </c>
      <c r="D459" s="0" t="n">
        <v>526</v>
      </c>
      <c r="E459" s="0" t="n">
        <v>654688</v>
      </c>
      <c r="F459" s="0" t="s">
        <v>588</v>
      </c>
      <c r="H459" s="5" t="n">
        <v>44992</v>
      </c>
      <c r="I459" s="5" t="n">
        <v>45032</v>
      </c>
      <c r="J459" s="0" t="n">
        <v>1</v>
      </c>
      <c r="K459" s="0" t="n">
        <v>2023</v>
      </c>
      <c r="L459" s="2" t="n">
        <v>47.88</v>
      </c>
      <c r="S459" s="0" t="n">
        <v>52.19</v>
      </c>
    </row>
    <row r="460" customFormat="false" ht="12.8" hidden="false" customHeight="false" outlineLevel="0" collapsed="false">
      <c r="A460" s="0" t="n">
        <v>605424</v>
      </c>
      <c r="B460" s="0" t="n">
        <v>505</v>
      </c>
      <c r="C460" s="0" t="n">
        <v>549</v>
      </c>
      <c r="D460" s="0" t="n">
        <v>530</v>
      </c>
      <c r="E460" s="0" t="n">
        <v>649358</v>
      </c>
      <c r="F460" s="0" t="s">
        <v>589</v>
      </c>
      <c r="H460" s="5" t="n">
        <v>44982</v>
      </c>
      <c r="I460" s="5" t="n">
        <v>45022</v>
      </c>
      <c r="J460" s="0" t="n">
        <v>1</v>
      </c>
      <c r="K460" s="0" t="n">
        <v>2023</v>
      </c>
      <c r="L460" s="2" t="n">
        <v>47.91</v>
      </c>
      <c r="M460" s="0" t="n">
        <v>3.84</v>
      </c>
      <c r="N460" s="0" t="n">
        <v>3.05</v>
      </c>
      <c r="O460" s="0" t="n">
        <v>2.28</v>
      </c>
      <c r="P460" s="0" t="n">
        <v>8.01</v>
      </c>
      <c r="Q460" s="0" t="n">
        <v>6.37</v>
      </c>
      <c r="R460" s="0" t="n">
        <v>4.75</v>
      </c>
      <c r="S460" s="0" t="n">
        <v>52.22</v>
      </c>
      <c r="T460" s="0" t="n">
        <v>4.18</v>
      </c>
      <c r="U460" s="0" t="n">
        <v>3.33</v>
      </c>
      <c r="V460" s="0" t="n">
        <v>2.48</v>
      </c>
    </row>
    <row r="461" customFormat="false" ht="12.8" hidden="false" customHeight="false" outlineLevel="0" collapsed="false">
      <c r="A461" s="0" t="n">
        <v>635896</v>
      </c>
      <c r="B461" s="0" t="n">
        <v>505</v>
      </c>
      <c r="C461" s="0" t="n">
        <v>549</v>
      </c>
      <c r="D461" s="0" t="n">
        <v>530</v>
      </c>
      <c r="E461" s="0" t="n">
        <v>338472</v>
      </c>
      <c r="F461" s="0" t="s">
        <v>590</v>
      </c>
      <c r="H461" s="5" t="n">
        <v>44976</v>
      </c>
      <c r="I461" s="5" t="n">
        <v>45016</v>
      </c>
      <c r="J461" s="0" t="n">
        <v>3</v>
      </c>
      <c r="K461" s="0" t="n">
        <v>2023</v>
      </c>
      <c r="L461" s="2" t="n">
        <v>47.93</v>
      </c>
      <c r="M461" s="0" t="n">
        <v>3.59</v>
      </c>
      <c r="N461" s="0" t="n">
        <v>2.9</v>
      </c>
      <c r="O461" s="0" t="n">
        <v>2.33</v>
      </c>
      <c r="P461" s="0" t="n">
        <v>7.48</v>
      </c>
      <c r="Q461" s="0" t="n">
        <v>6.04</v>
      </c>
      <c r="R461" s="0" t="n">
        <v>4.85</v>
      </c>
      <c r="S461" s="0" t="n">
        <v>47.93</v>
      </c>
      <c r="T461" s="0" t="n">
        <v>3.59</v>
      </c>
      <c r="U461" s="0" t="n">
        <v>2.9</v>
      </c>
      <c r="V461" s="0" t="n">
        <v>2.33</v>
      </c>
    </row>
    <row r="462" customFormat="false" ht="12.8" hidden="false" customHeight="false" outlineLevel="0" collapsed="false">
      <c r="A462" s="0" t="n">
        <v>626634</v>
      </c>
      <c r="B462" s="0" t="n">
        <v>502</v>
      </c>
      <c r="C462" s="0" t="n">
        <v>512</v>
      </c>
      <c r="D462" s="0" t="n">
        <v>90</v>
      </c>
      <c r="E462" s="0" t="n">
        <v>25160</v>
      </c>
      <c r="F462" s="0" t="s">
        <v>591</v>
      </c>
      <c r="H462" s="5" t="n">
        <v>44959</v>
      </c>
      <c r="I462" s="5" t="n">
        <v>44999</v>
      </c>
      <c r="J462" s="0" t="n">
        <v>6</v>
      </c>
      <c r="K462" s="0" t="n">
        <v>2023</v>
      </c>
      <c r="L462" s="2" t="n">
        <v>47.94</v>
      </c>
      <c r="S462" s="0" t="n">
        <v>47.94</v>
      </c>
    </row>
    <row r="463" customFormat="false" ht="12.8" hidden="false" customHeight="false" outlineLevel="0" collapsed="false">
      <c r="A463" s="0" t="n">
        <v>601109</v>
      </c>
      <c r="B463" s="0" t="n">
        <v>601</v>
      </c>
      <c r="C463" s="0" t="n">
        <v>538</v>
      </c>
      <c r="D463" s="0" t="n">
        <v>504</v>
      </c>
      <c r="E463" s="0" t="n">
        <v>582686</v>
      </c>
      <c r="F463" s="0" t="s">
        <v>592</v>
      </c>
      <c r="H463" s="5" t="n">
        <v>44951</v>
      </c>
      <c r="I463" s="5" t="n">
        <v>44981</v>
      </c>
      <c r="J463" s="0" t="n">
        <v>2</v>
      </c>
      <c r="K463" s="0" t="n">
        <v>2023</v>
      </c>
      <c r="L463" s="2" t="n">
        <v>47.95</v>
      </c>
      <c r="M463" s="0" t="n">
        <v>3.67</v>
      </c>
      <c r="N463" s="0" t="n">
        <v>2.86</v>
      </c>
      <c r="O463" s="0" t="n">
        <v>2.1</v>
      </c>
      <c r="P463" s="0" t="n">
        <v>7.65</v>
      </c>
      <c r="Q463" s="0" t="n">
        <v>5.97</v>
      </c>
      <c r="R463" s="0" t="n">
        <v>4.38</v>
      </c>
      <c r="S463" s="0" t="n">
        <v>49.38</v>
      </c>
      <c r="T463" s="0" t="n">
        <v>3.78</v>
      </c>
      <c r="U463" s="0" t="n">
        <v>2.95</v>
      </c>
      <c r="V463" s="0" t="n">
        <v>2.16</v>
      </c>
    </row>
    <row r="464" customFormat="false" ht="12.8" hidden="false" customHeight="false" outlineLevel="0" collapsed="false">
      <c r="A464" s="0" t="n">
        <v>610646</v>
      </c>
      <c r="B464" s="0" t="n">
        <v>604</v>
      </c>
      <c r="C464" s="0" t="n">
        <v>509</v>
      </c>
      <c r="D464" s="0" t="n">
        <v>548</v>
      </c>
      <c r="E464" s="0" t="n">
        <v>515175</v>
      </c>
      <c r="F464" s="0" t="s">
        <v>593</v>
      </c>
      <c r="H464" s="5" t="n">
        <v>44989</v>
      </c>
      <c r="I464" s="5" t="n">
        <v>45029</v>
      </c>
      <c r="J464" s="0" t="n">
        <v>2</v>
      </c>
      <c r="K464" s="0" t="n">
        <v>2023</v>
      </c>
      <c r="L464" s="2" t="n">
        <v>47.98</v>
      </c>
      <c r="M464" s="0" t="n">
        <v>2.69</v>
      </c>
      <c r="N464" s="0" t="n">
        <v>2.7</v>
      </c>
      <c r="O464" s="0" t="n">
        <v>2.38</v>
      </c>
      <c r="P464" s="0" t="n">
        <v>5.61</v>
      </c>
      <c r="Q464" s="0" t="n">
        <v>5.62</v>
      </c>
      <c r="R464" s="0" t="n">
        <v>4.96</v>
      </c>
      <c r="S464" s="0" t="n">
        <v>49.42</v>
      </c>
      <c r="T464" s="0" t="n">
        <v>2.77</v>
      </c>
      <c r="U464" s="0" t="n">
        <v>2.78</v>
      </c>
      <c r="V464" s="0" t="n">
        <v>2.45</v>
      </c>
    </row>
    <row r="465" customFormat="false" ht="12.8" hidden="false" customHeight="false" outlineLevel="0" collapsed="false">
      <c r="A465" s="0" t="n">
        <v>601371</v>
      </c>
      <c r="B465" s="0" t="n">
        <v>505</v>
      </c>
      <c r="C465" s="0" t="n">
        <v>549</v>
      </c>
      <c r="D465" s="0" t="n">
        <v>530</v>
      </c>
      <c r="E465" s="0" t="n">
        <v>649453</v>
      </c>
      <c r="F465" s="0" t="s">
        <v>594</v>
      </c>
      <c r="H465" s="5" t="n">
        <v>44977</v>
      </c>
      <c r="I465" s="5" t="n">
        <v>45017</v>
      </c>
      <c r="J465" s="0" t="n">
        <v>1</v>
      </c>
      <c r="K465" s="0" t="n">
        <v>2023</v>
      </c>
      <c r="L465" s="2" t="n">
        <v>48.06</v>
      </c>
      <c r="M465" s="0" t="n">
        <v>3.76</v>
      </c>
      <c r="N465" s="0" t="n">
        <v>2.93</v>
      </c>
      <c r="O465" s="0" t="n">
        <v>2.25</v>
      </c>
      <c r="P465" s="0" t="n">
        <v>7.82</v>
      </c>
      <c r="Q465" s="0" t="n">
        <v>6.1</v>
      </c>
      <c r="R465" s="0" t="n">
        <v>4.68</v>
      </c>
      <c r="S465" s="0" t="n">
        <v>52.39</v>
      </c>
      <c r="T465" s="0" t="n">
        <v>4.1</v>
      </c>
      <c r="U465" s="0" t="n">
        <v>3.19</v>
      </c>
      <c r="V465" s="0" t="n">
        <v>2.45</v>
      </c>
    </row>
    <row r="466" customFormat="false" ht="12.8" hidden="false" customHeight="false" outlineLevel="0" collapsed="false">
      <c r="A466" s="0" t="n">
        <v>634049</v>
      </c>
      <c r="B466" s="0" t="n">
        <v>703</v>
      </c>
      <c r="C466" s="0" t="n">
        <v>529</v>
      </c>
      <c r="D466" s="0" t="n">
        <v>43</v>
      </c>
      <c r="E466" s="0" t="n">
        <v>115170</v>
      </c>
      <c r="F466" s="0" t="s">
        <v>595</v>
      </c>
      <c r="H466" s="5" t="n">
        <v>44972</v>
      </c>
      <c r="I466" s="5" t="n">
        <v>45012</v>
      </c>
      <c r="J466" s="0" t="n">
        <v>3</v>
      </c>
      <c r="K466" s="0" t="n">
        <v>2023</v>
      </c>
      <c r="L466" s="2" t="n">
        <v>48.06</v>
      </c>
      <c r="S466" s="0" t="n">
        <v>48.06</v>
      </c>
    </row>
    <row r="467" customFormat="false" ht="12.8" hidden="false" customHeight="false" outlineLevel="0" collapsed="false">
      <c r="A467" s="0" t="n">
        <v>610587</v>
      </c>
      <c r="B467" s="0" t="n">
        <v>604</v>
      </c>
      <c r="C467" s="0" t="n">
        <v>509</v>
      </c>
      <c r="D467" s="0" t="n">
        <v>4</v>
      </c>
      <c r="E467" s="0" t="n">
        <v>526630</v>
      </c>
      <c r="F467" s="0" t="s">
        <v>596</v>
      </c>
      <c r="H467" s="5" t="n">
        <v>44981</v>
      </c>
      <c r="I467" s="5" t="n">
        <v>45021</v>
      </c>
      <c r="J467" s="0" t="n">
        <v>2</v>
      </c>
      <c r="K467" s="0" t="n">
        <v>2023</v>
      </c>
      <c r="L467" s="2" t="n">
        <v>48.08</v>
      </c>
      <c r="M467" s="0" t="n">
        <v>3.78</v>
      </c>
      <c r="N467" s="0" t="n">
        <v>3</v>
      </c>
      <c r="O467" s="0" t="n">
        <v>2.27</v>
      </c>
      <c r="P467" s="0" t="n">
        <v>7.86</v>
      </c>
      <c r="Q467" s="0" t="n">
        <v>6.23</v>
      </c>
      <c r="R467" s="0" t="n">
        <v>4.71</v>
      </c>
      <c r="S467" s="0" t="n">
        <v>49.52</v>
      </c>
      <c r="T467" s="0" t="n">
        <v>3.89</v>
      </c>
      <c r="U467" s="0" t="n">
        <v>3.09</v>
      </c>
      <c r="V467" s="0" t="n">
        <v>2.33</v>
      </c>
    </row>
    <row r="468" customFormat="false" ht="12.8" hidden="false" customHeight="false" outlineLevel="0" collapsed="false">
      <c r="A468" s="0" t="n">
        <v>607482</v>
      </c>
      <c r="B468" s="0" t="n">
        <v>502</v>
      </c>
      <c r="C468" s="0" t="n">
        <v>512</v>
      </c>
      <c r="D468" s="0" t="n">
        <v>90</v>
      </c>
      <c r="E468" s="0" t="n">
        <v>386595</v>
      </c>
      <c r="F468" s="0" t="s">
        <v>597</v>
      </c>
      <c r="H468" s="5" t="n">
        <v>44957</v>
      </c>
      <c r="I468" s="5" t="n">
        <v>44997</v>
      </c>
      <c r="J468" s="0" t="n">
        <v>4</v>
      </c>
      <c r="K468" s="0" t="n">
        <v>2023</v>
      </c>
      <c r="L468" s="2" t="n">
        <v>48.09</v>
      </c>
      <c r="S468" s="0" t="n">
        <v>48.09</v>
      </c>
    </row>
    <row r="469" customFormat="false" ht="12.8" hidden="false" customHeight="false" outlineLevel="0" collapsed="false">
      <c r="A469" s="0" t="n">
        <v>633224</v>
      </c>
      <c r="B469" s="0" t="n">
        <v>601</v>
      </c>
      <c r="C469" s="0" t="n">
        <v>51</v>
      </c>
      <c r="D469" s="0" t="n">
        <v>14</v>
      </c>
      <c r="E469" s="0" t="n">
        <v>658723</v>
      </c>
      <c r="F469" s="0" t="s">
        <v>598</v>
      </c>
      <c r="H469" s="5" t="n">
        <v>44967</v>
      </c>
      <c r="I469" s="5" t="n">
        <v>44997</v>
      </c>
      <c r="J469" s="0" t="n">
        <v>1</v>
      </c>
      <c r="K469" s="0" t="n">
        <v>2023</v>
      </c>
      <c r="L469" s="2" t="n">
        <v>48.13</v>
      </c>
      <c r="S469" s="0" t="n">
        <v>52.47</v>
      </c>
    </row>
    <row r="470" customFormat="false" ht="12.8" hidden="false" customHeight="false" outlineLevel="0" collapsed="false">
      <c r="A470" s="0" t="n">
        <v>600036</v>
      </c>
      <c r="B470" s="0" t="n">
        <v>505</v>
      </c>
      <c r="C470" s="0" t="n">
        <v>519</v>
      </c>
      <c r="D470" s="0" t="n">
        <v>20</v>
      </c>
      <c r="E470" s="0" t="n">
        <v>513681</v>
      </c>
      <c r="F470" s="0" t="s">
        <v>599</v>
      </c>
      <c r="H470" s="5" t="n">
        <v>44955</v>
      </c>
      <c r="I470" s="5" t="n">
        <v>44995</v>
      </c>
      <c r="J470" s="0" t="n">
        <v>2</v>
      </c>
      <c r="K470" s="0" t="n">
        <v>2023</v>
      </c>
      <c r="L470" s="2" t="n">
        <v>48.23</v>
      </c>
      <c r="M470" s="0" t="n">
        <v>3.64</v>
      </c>
      <c r="N470" s="0" t="n">
        <v>2.94</v>
      </c>
      <c r="O470" s="0" t="n">
        <v>1.94</v>
      </c>
      <c r="P470" s="0" t="n">
        <v>7.55</v>
      </c>
      <c r="Q470" s="0" t="n">
        <v>6.09</v>
      </c>
      <c r="R470" s="0" t="n">
        <v>4.01</v>
      </c>
      <c r="S470" s="0" t="n">
        <v>49.67</v>
      </c>
      <c r="T470" s="0" t="n">
        <v>3.75</v>
      </c>
      <c r="U470" s="0" t="n">
        <v>3.03</v>
      </c>
      <c r="V470" s="0" t="n">
        <v>1.99</v>
      </c>
    </row>
    <row r="471" customFormat="false" ht="12.8" hidden="false" customHeight="false" outlineLevel="0" collapsed="false">
      <c r="A471" s="0" t="n">
        <v>620751</v>
      </c>
      <c r="B471" s="0" t="n">
        <v>604</v>
      </c>
      <c r="C471" s="0" t="n">
        <v>506</v>
      </c>
      <c r="D471" s="0" t="n">
        <v>1</v>
      </c>
      <c r="E471" s="0" t="n">
        <v>657261</v>
      </c>
      <c r="F471" s="0" t="s">
        <v>600</v>
      </c>
      <c r="H471" s="5" t="n">
        <v>44964</v>
      </c>
      <c r="I471" s="5" t="n">
        <v>45004</v>
      </c>
      <c r="J471" s="0" t="n">
        <v>1</v>
      </c>
      <c r="K471" s="0" t="n">
        <v>2023</v>
      </c>
      <c r="L471" s="2" t="n">
        <v>48.23</v>
      </c>
      <c r="M471" s="0" t="n">
        <v>3.77</v>
      </c>
      <c r="N471" s="0" t="n">
        <v>3.08</v>
      </c>
      <c r="O471" s="0" t="n">
        <v>1.89</v>
      </c>
      <c r="P471" s="0" t="n">
        <v>7.82</v>
      </c>
      <c r="Q471" s="0" t="n">
        <v>6.38</v>
      </c>
      <c r="R471" s="0" t="n">
        <v>3.93</v>
      </c>
      <c r="S471" s="0" t="n">
        <v>52.57</v>
      </c>
      <c r="T471" s="0" t="n">
        <v>4.11</v>
      </c>
      <c r="U471" s="0" t="n">
        <v>3.36</v>
      </c>
      <c r="V471" s="0" t="n">
        <v>2.06</v>
      </c>
    </row>
    <row r="472" customFormat="false" ht="12.8" hidden="false" customHeight="false" outlineLevel="0" collapsed="false">
      <c r="A472" s="0" t="n">
        <v>607425</v>
      </c>
      <c r="B472" s="0" t="n">
        <v>502</v>
      </c>
      <c r="C472" s="0" t="n">
        <v>512</v>
      </c>
      <c r="D472" s="0" t="n">
        <v>90</v>
      </c>
      <c r="E472" s="0" t="n">
        <v>513593</v>
      </c>
      <c r="F472" s="0" t="s">
        <v>601</v>
      </c>
      <c r="H472" s="5" t="n">
        <v>44953</v>
      </c>
      <c r="I472" s="5" t="n">
        <v>44993</v>
      </c>
      <c r="J472" s="0" t="n">
        <v>1</v>
      </c>
      <c r="K472" s="0" t="n">
        <v>2023</v>
      </c>
      <c r="L472" s="2" t="n">
        <v>48.24</v>
      </c>
      <c r="M472" s="0" t="n">
        <v>2.69</v>
      </c>
      <c r="N472" s="0" t="n">
        <v>2.65</v>
      </c>
      <c r="O472" s="0" t="n">
        <v>2.31</v>
      </c>
      <c r="P472" s="0" t="n">
        <v>5.58</v>
      </c>
      <c r="Q472" s="0" t="n">
        <v>5.5</v>
      </c>
      <c r="R472" s="0" t="n">
        <v>4.78</v>
      </c>
      <c r="S472" s="0" t="n">
        <v>52.58</v>
      </c>
      <c r="T472" s="0" t="n">
        <v>2.93</v>
      </c>
      <c r="U472" s="0" t="n">
        <v>2.89</v>
      </c>
      <c r="V472" s="0" t="n">
        <v>2.51</v>
      </c>
    </row>
    <row r="473" customFormat="false" ht="12.8" hidden="false" customHeight="false" outlineLevel="0" collapsed="false">
      <c r="A473" s="0" t="n">
        <v>618953</v>
      </c>
      <c r="B473" s="0" t="n">
        <v>810</v>
      </c>
      <c r="C473" s="0" t="n">
        <v>522</v>
      </c>
      <c r="D473" s="0" t="n">
        <v>80</v>
      </c>
      <c r="E473" s="0" t="n">
        <v>33521</v>
      </c>
      <c r="F473" s="0" t="s">
        <v>602</v>
      </c>
      <c r="H473" s="5" t="n">
        <v>44987</v>
      </c>
      <c r="I473" s="5" t="n">
        <v>45017</v>
      </c>
      <c r="J473" s="0" t="n">
        <v>2</v>
      </c>
      <c r="K473" s="0" t="n">
        <v>2023</v>
      </c>
      <c r="L473" s="2" t="n">
        <v>48.24</v>
      </c>
      <c r="S473" s="0" t="n">
        <v>49.68</v>
      </c>
    </row>
    <row r="474" customFormat="false" ht="12.8" hidden="false" customHeight="false" outlineLevel="0" collapsed="false">
      <c r="A474" s="0" t="n">
        <v>597832</v>
      </c>
      <c r="B474" s="0" t="n">
        <v>709</v>
      </c>
      <c r="C474" s="0" t="n">
        <v>505</v>
      </c>
      <c r="D474" s="0" t="n">
        <v>2</v>
      </c>
      <c r="E474" s="0" t="n">
        <v>29538</v>
      </c>
      <c r="F474" s="0" t="s">
        <v>603</v>
      </c>
      <c r="H474" s="5" t="n">
        <v>44934</v>
      </c>
      <c r="I474" s="5" t="n">
        <v>44974</v>
      </c>
      <c r="J474" s="0" t="n">
        <v>8</v>
      </c>
      <c r="K474" s="0" t="n">
        <v>2023</v>
      </c>
      <c r="L474" s="2" t="n">
        <v>48.26</v>
      </c>
      <c r="S474" s="0" t="n">
        <v>48.26</v>
      </c>
    </row>
    <row r="475" customFormat="false" ht="12.8" hidden="false" customHeight="false" outlineLevel="0" collapsed="false">
      <c r="A475" s="0" t="n">
        <v>607443</v>
      </c>
      <c r="B475" s="0" t="n">
        <v>502</v>
      </c>
      <c r="C475" s="0" t="n">
        <v>512</v>
      </c>
      <c r="D475" s="0" t="n">
        <v>90</v>
      </c>
      <c r="E475" s="0" t="n">
        <v>649280</v>
      </c>
      <c r="F475" s="0" t="s">
        <v>604</v>
      </c>
      <c r="H475" s="5" t="n">
        <v>44958</v>
      </c>
      <c r="I475" s="5" t="n">
        <v>44998</v>
      </c>
      <c r="J475" s="0" t="n">
        <v>1</v>
      </c>
      <c r="K475" s="0" t="n">
        <v>2023</v>
      </c>
      <c r="L475" s="2" t="n">
        <v>48.29</v>
      </c>
      <c r="M475" s="0" t="n">
        <v>3.02</v>
      </c>
      <c r="N475" s="0" t="n">
        <v>2.65</v>
      </c>
      <c r="O475" s="0" t="n">
        <v>2.33</v>
      </c>
      <c r="P475" s="0" t="n">
        <v>6.25</v>
      </c>
      <c r="Q475" s="0" t="n">
        <v>5.48</v>
      </c>
      <c r="R475" s="0" t="n">
        <v>4.82</v>
      </c>
      <c r="S475" s="0" t="n">
        <v>52.64</v>
      </c>
      <c r="T475" s="0" t="n">
        <v>3.29</v>
      </c>
      <c r="U475" s="0" t="n">
        <v>2.89</v>
      </c>
      <c r="V475" s="0" t="n">
        <v>2.53</v>
      </c>
    </row>
    <row r="476" customFormat="false" ht="12.8" hidden="false" customHeight="false" outlineLevel="0" collapsed="false">
      <c r="A476" s="0" t="n">
        <v>634691</v>
      </c>
      <c r="B476" s="0" t="n">
        <v>601</v>
      </c>
      <c r="C476" s="0" t="n">
        <v>601</v>
      </c>
      <c r="D476" s="0" t="n">
        <v>93</v>
      </c>
      <c r="E476" s="0" t="n">
        <v>660506</v>
      </c>
      <c r="F476" s="0" t="s">
        <v>605</v>
      </c>
      <c r="H476" s="5" t="n">
        <v>44986</v>
      </c>
      <c r="I476" s="5" t="n">
        <v>45016</v>
      </c>
      <c r="J476" s="0" t="n">
        <v>1</v>
      </c>
      <c r="K476" s="0" t="n">
        <v>2023</v>
      </c>
      <c r="L476" s="2" t="n">
        <v>48.31</v>
      </c>
      <c r="S476" s="0" t="n">
        <v>52.66</v>
      </c>
    </row>
    <row r="477" customFormat="false" ht="12.8" hidden="false" customHeight="false" outlineLevel="0" collapsed="false">
      <c r="A477" s="0" t="n">
        <v>630232</v>
      </c>
      <c r="B477" s="0" t="n">
        <v>604</v>
      </c>
      <c r="C477" s="0" t="n">
        <v>506</v>
      </c>
      <c r="D477" s="0" t="n">
        <v>1</v>
      </c>
      <c r="E477" s="0" t="n">
        <v>663110</v>
      </c>
      <c r="F477" s="0" t="s">
        <v>606</v>
      </c>
      <c r="H477" s="5" t="n">
        <v>44956</v>
      </c>
      <c r="I477" s="5" t="n">
        <v>44996</v>
      </c>
      <c r="J477" s="0" t="n">
        <v>1</v>
      </c>
      <c r="K477" s="0" t="n">
        <v>2023</v>
      </c>
      <c r="L477" s="2" t="n">
        <v>48.32</v>
      </c>
      <c r="M477" s="0" t="n">
        <v>3.67</v>
      </c>
      <c r="N477" s="0" t="n">
        <v>2.97</v>
      </c>
      <c r="O477" s="0" t="n">
        <v>2.19</v>
      </c>
      <c r="P477" s="0" t="n">
        <v>7.59</v>
      </c>
      <c r="Q477" s="0" t="n">
        <v>6.14</v>
      </c>
      <c r="R477" s="0" t="n">
        <v>4.52</v>
      </c>
      <c r="S477" s="0" t="n">
        <v>52.67</v>
      </c>
      <c r="T477" s="0" t="n">
        <v>4</v>
      </c>
      <c r="U477" s="0" t="n">
        <v>3.23</v>
      </c>
      <c r="V477" s="0" t="n">
        <v>2.38</v>
      </c>
    </row>
    <row r="478" customFormat="false" ht="12.8" hidden="false" customHeight="false" outlineLevel="0" collapsed="false">
      <c r="A478" s="0" t="n">
        <v>610364</v>
      </c>
      <c r="B478" s="0" t="n">
        <v>604</v>
      </c>
      <c r="C478" s="0" t="n">
        <v>509</v>
      </c>
      <c r="D478" s="0" t="n">
        <v>549</v>
      </c>
      <c r="E478" s="0" t="n">
        <v>515242</v>
      </c>
      <c r="F478" s="0" t="s">
        <v>607</v>
      </c>
      <c r="H478" s="5" t="n">
        <v>44979</v>
      </c>
      <c r="I478" s="5" t="n">
        <v>45019</v>
      </c>
      <c r="J478" s="0" t="n">
        <v>2</v>
      </c>
      <c r="K478" s="0" t="n">
        <v>2023</v>
      </c>
      <c r="L478" s="2" t="n">
        <v>48.34</v>
      </c>
      <c r="M478" s="0" t="n">
        <v>3.49</v>
      </c>
      <c r="N478" s="0" t="n">
        <v>3.14</v>
      </c>
      <c r="O478" s="0" t="n">
        <v>2.35</v>
      </c>
      <c r="P478" s="0" t="n">
        <v>7.22</v>
      </c>
      <c r="Q478" s="0" t="n">
        <v>6.49</v>
      </c>
      <c r="R478" s="0" t="n">
        <v>4.86</v>
      </c>
      <c r="S478" s="0" t="n">
        <v>49.79</v>
      </c>
      <c r="T478" s="0" t="n">
        <v>3.6</v>
      </c>
      <c r="U478" s="0" t="n">
        <v>3.23</v>
      </c>
      <c r="V478" s="0" t="n">
        <v>2.42</v>
      </c>
    </row>
    <row r="479" customFormat="false" ht="12.8" hidden="false" customHeight="false" outlineLevel="0" collapsed="false">
      <c r="A479" s="0" t="n">
        <v>605145</v>
      </c>
      <c r="B479" s="0" t="n">
        <v>713</v>
      </c>
      <c r="C479" s="0" t="n">
        <v>505</v>
      </c>
      <c r="D479" s="0" t="n">
        <v>361</v>
      </c>
      <c r="E479" s="0" t="n">
        <v>439218</v>
      </c>
      <c r="F479" s="0" t="s">
        <v>608</v>
      </c>
      <c r="H479" s="5" t="n">
        <v>44963</v>
      </c>
      <c r="I479" s="5" t="n">
        <v>44993</v>
      </c>
      <c r="J479" s="0" t="n">
        <v>4</v>
      </c>
      <c r="K479" s="0" t="n">
        <v>2023</v>
      </c>
      <c r="L479" s="2" t="n">
        <v>48.35</v>
      </c>
      <c r="M479" s="0" t="n">
        <v>3.9</v>
      </c>
      <c r="N479" s="0" t="n">
        <v>3.03</v>
      </c>
      <c r="O479" s="0" t="n">
        <v>2.28</v>
      </c>
      <c r="P479" s="0" t="n">
        <v>8.07</v>
      </c>
      <c r="Q479" s="0" t="n">
        <v>6.26</v>
      </c>
      <c r="R479" s="0" t="n">
        <v>4.72</v>
      </c>
      <c r="S479" s="0" t="n">
        <v>48.35</v>
      </c>
      <c r="T479" s="0" t="n">
        <v>3.9</v>
      </c>
      <c r="U479" s="0" t="n">
        <v>3.03</v>
      </c>
      <c r="V479" s="0" t="n">
        <v>2.28</v>
      </c>
    </row>
    <row r="480" customFormat="false" ht="12.8" hidden="false" customHeight="false" outlineLevel="0" collapsed="false">
      <c r="A480" s="0" t="n">
        <v>610492</v>
      </c>
      <c r="B480" s="0" t="n">
        <v>604</v>
      </c>
      <c r="C480" s="0" t="n">
        <v>509</v>
      </c>
      <c r="D480" s="0" t="n">
        <v>549</v>
      </c>
      <c r="E480" s="0" t="n">
        <v>526944</v>
      </c>
      <c r="F480" s="0" t="s">
        <v>609</v>
      </c>
      <c r="H480" s="5" t="n">
        <v>44973</v>
      </c>
      <c r="I480" s="5" t="n">
        <v>45013</v>
      </c>
      <c r="J480" s="0" t="n">
        <v>2</v>
      </c>
      <c r="K480" s="0" t="n">
        <v>2023</v>
      </c>
      <c r="L480" s="2" t="n">
        <v>48.36</v>
      </c>
      <c r="M480" s="0" t="n">
        <v>3.21</v>
      </c>
      <c r="N480" s="0" t="n">
        <v>2.89</v>
      </c>
      <c r="O480" s="0" t="n">
        <v>2.31</v>
      </c>
      <c r="P480" s="0" t="n">
        <v>6.64</v>
      </c>
      <c r="Q480" s="0" t="n">
        <v>5.98</v>
      </c>
      <c r="R480" s="0" t="n">
        <v>4.79</v>
      </c>
      <c r="S480" s="0" t="n">
        <v>49.81</v>
      </c>
      <c r="T480" s="0" t="n">
        <v>3.31</v>
      </c>
      <c r="U480" s="0" t="n">
        <v>2.98</v>
      </c>
      <c r="V480" s="0" t="n">
        <v>2.38</v>
      </c>
    </row>
    <row r="481" customFormat="false" ht="12.8" hidden="false" customHeight="false" outlineLevel="0" collapsed="false">
      <c r="A481" s="0" t="n">
        <v>634244</v>
      </c>
      <c r="B481" s="0" t="n">
        <v>810</v>
      </c>
      <c r="C481" s="0" t="n">
        <v>522</v>
      </c>
      <c r="D481" s="0" t="n">
        <v>80</v>
      </c>
      <c r="E481" s="0" t="n">
        <v>666424</v>
      </c>
      <c r="F481" s="0" t="s">
        <v>610</v>
      </c>
      <c r="H481" s="5" t="n">
        <v>44985</v>
      </c>
      <c r="I481" s="5" t="n">
        <v>45015</v>
      </c>
      <c r="J481" s="0" t="n">
        <v>1</v>
      </c>
      <c r="K481" s="0" t="n">
        <v>2023</v>
      </c>
      <c r="L481" s="2" t="n">
        <v>48.38</v>
      </c>
      <c r="S481" s="0" t="n">
        <v>52.74</v>
      </c>
    </row>
    <row r="482" customFormat="false" ht="12.8" hidden="false" customHeight="false" outlineLevel="0" collapsed="false">
      <c r="A482" s="0" t="n">
        <v>607489</v>
      </c>
      <c r="B482" s="0" t="n">
        <v>502</v>
      </c>
      <c r="C482" s="0" t="n">
        <v>512</v>
      </c>
      <c r="D482" s="0" t="n">
        <v>90</v>
      </c>
      <c r="E482" s="0" t="n">
        <v>271265</v>
      </c>
      <c r="F482" s="0" t="s">
        <v>611</v>
      </c>
      <c r="H482" s="5" t="n">
        <v>44966</v>
      </c>
      <c r="I482" s="5" t="n">
        <v>45006</v>
      </c>
      <c r="J482" s="0" t="n">
        <v>4</v>
      </c>
      <c r="K482" s="0" t="n">
        <v>2023</v>
      </c>
      <c r="L482" s="2" t="n">
        <v>48.4</v>
      </c>
      <c r="S482" s="0" t="n">
        <v>48.4</v>
      </c>
    </row>
    <row r="483" customFormat="false" ht="12.8" hidden="false" customHeight="false" outlineLevel="0" collapsed="false">
      <c r="A483" s="0" t="n">
        <v>632324</v>
      </c>
      <c r="B483" s="0" t="n">
        <v>703</v>
      </c>
      <c r="C483" s="0" t="n">
        <v>529</v>
      </c>
      <c r="D483" s="0" t="n">
        <v>43</v>
      </c>
      <c r="E483" s="0" t="n">
        <v>508707</v>
      </c>
      <c r="F483" s="0" t="s">
        <v>612</v>
      </c>
      <c r="H483" s="5" t="n">
        <v>44967</v>
      </c>
      <c r="I483" s="5" t="n">
        <v>45007</v>
      </c>
      <c r="J483" s="0" t="n">
        <v>2</v>
      </c>
      <c r="K483" s="0" t="n">
        <v>2023</v>
      </c>
      <c r="L483" s="2" t="n">
        <v>48.42</v>
      </c>
      <c r="S483" s="0" t="n">
        <v>49.87</v>
      </c>
    </row>
    <row r="484" customFormat="false" ht="12.8" hidden="false" customHeight="false" outlineLevel="0" collapsed="false">
      <c r="A484" s="0" t="n">
        <v>609827</v>
      </c>
      <c r="B484" s="0" t="n">
        <v>509</v>
      </c>
      <c r="C484" s="0" t="n">
        <v>708</v>
      </c>
      <c r="D484" s="0" t="n">
        <v>41</v>
      </c>
      <c r="E484" s="0" t="n">
        <v>519557</v>
      </c>
      <c r="F484" s="0" t="s">
        <v>613</v>
      </c>
      <c r="H484" s="5" t="n">
        <v>44977</v>
      </c>
      <c r="I484" s="5" t="n">
        <v>45017</v>
      </c>
      <c r="J484" s="0" t="n">
        <v>2</v>
      </c>
      <c r="K484" s="0" t="n">
        <v>2023</v>
      </c>
      <c r="L484" s="2" t="n">
        <v>48.44</v>
      </c>
      <c r="M484" s="0" t="n">
        <v>3.81</v>
      </c>
      <c r="N484" s="0" t="n">
        <v>2.86</v>
      </c>
      <c r="O484" s="0" t="n">
        <v>2.01</v>
      </c>
      <c r="P484" s="0" t="n">
        <v>7.86</v>
      </c>
      <c r="Q484" s="0" t="n">
        <v>5.9</v>
      </c>
      <c r="R484" s="0" t="n">
        <v>4.15</v>
      </c>
      <c r="S484" s="0" t="n">
        <v>49.89</v>
      </c>
      <c r="T484" s="0" t="n">
        <v>3.92</v>
      </c>
      <c r="U484" s="0" t="n">
        <v>2.94</v>
      </c>
      <c r="V484" s="0" t="n">
        <v>2.07</v>
      </c>
    </row>
    <row r="485" customFormat="false" ht="12.8" hidden="false" customHeight="false" outlineLevel="0" collapsed="false">
      <c r="A485" s="0" t="n">
        <v>625904</v>
      </c>
      <c r="B485" s="0" t="n">
        <v>713</v>
      </c>
      <c r="C485" s="0" t="n">
        <v>505</v>
      </c>
      <c r="D485" s="0" t="n">
        <v>96</v>
      </c>
      <c r="E485" s="0" t="n">
        <v>420697</v>
      </c>
      <c r="F485" s="0" t="s">
        <v>614</v>
      </c>
      <c r="H485" s="5" t="n">
        <v>44986</v>
      </c>
      <c r="I485" s="5" t="n">
        <v>45026</v>
      </c>
      <c r="J485" s="0" t="n">
        <v>6</v>
      </c>
      <c r="K485" s="0" t="n">
        <v>2023</v>
      </c>
      <c r="L485" s="2" t="n">
        <v>48.45</v>
      </c>
      <c r="M485" s="0" t="n">
        <v>4.32</v>
      </c>
      <c r="N485" s="0" t="n">
        <v>3.27</v>
      </c>
      <c r="O485" s="0" t="n">
        <v>2.08</v>
      </c>
      <c r="P485" s="0" t="n">
        <v>8.91</v>
      </c>
      <c r="Q485" s="0" t="n">
        <v>6.74</v>
      </c>
      <c r="R485" s="0" t="n">
        <v>4.29</v>
      </c>
      <c r="S485" s="0" t="n">
        <v>48.45</v>
      </c>
      <c r="T485" s="0" t="n">
        <v>4.32</v>
      </c>
      <c r="U485" s="0" t="n">
        <v>3.27</v>
      </c>
      <c r="V485" s="0" t="n">
        <v>2.08</v>
      </c>
    </row>
    <row r="486" customFormat="false" ht="12.8" hidden="false" customHeight="false" outlineLevel="0" collapsed="false">
      <c r="A486" s="0" t="n">
        <v>633216</v>
      </c>
      <c r="B486" s="0" t="n">
        <v>601</v>
      </c>
      <c r="C486" s="0" t="n">
        <v>51</v>
      </c>
      <c r="D486" s="0" t="n">
        <v>14</v>
      </c>
      <c r="E486" s="0" t="n">
        <v>665904</v>
      </c>
      <c r="F486" s="0" t="s">
        <v>615</v>
      </c>
      <c r="H486" s="5" t="n">
        <v>44964</v>
      </c>
      <c r="I486" s="5" t="n">
        <v>44994</v>
      </c>
      <c r="J486" s="0" t="n">
        <v>1</v>
      </c>
      <c r="K486" s="0" t="n">
        <v>2023</v>
      </c>
      <c r="L486" s="2" t="n">
        <v>48.52</v>
      </c>
      <c r="S486" s="0" t="n">
        <v>52.89</v>
      </c>
    </row>
    <row r="487" customFormat="false" ht="12.8" hidden="false" customHeight="false" outlineLevel="0" collapsed="false">
      <c r="A487" s="0" t="n">
        <v>610499</v>
      </c>
      <c r="B487" s="0" t="n">
        <v>604</v>
      </c>
      <c r="C487" s="0" t="n">
        <v>509</v>
      </c>
      <c r="D487" s="0" t="n">
        <v>549</v>
      </c>
      <c r="E487" s="0" t="n">
        <v>621048</v>
      </c>
      <c r="F487" s="0" t="s">
        <v>616</v>
      </c>
      <c r="H487" s="5" t="n">
        <v>44978</v>
      </c>
      <c r="I487" s="5" t="n">
        <v>45018</v>
      </c>
      <c r="J487" s="0" t="n">
        <v>2</v>
      </c>
      <c r="K487" s="0" t="n">
        <v>2023</v>
      </c>
      <c r="L487" s="2" t="n">
        <v>48.53</v>
      </c>
      <c r="M487" s="0" t="n">
        <v>3.15</v>
      </c>
      <c r="N487" s="0" t="n">
        <v>2.77</v>
      </c>
      <c r="O487" s="0" t="n">
        <v>2.37</v>
      </c>
      <c r="P487" s="0" t="n">
        <v>6.48</v>
      </c>
      <c r="Q487" s="0" t="n">
        <v>5.71</v>
      </c>
      <c r="R487" s="0" t="n">
        <v>4.88</v>
      </c>
      <c r="S487" s="0" t="n">
        <v>49.99</v>
      </c>
      <c r="T487" s="0" t="n">
        <v>3.24</v>
      </c>
      <c r="U487" s="0" t="n">
        <v>2.86</v>
      </c>
      <c r="V487" s="0" t="n">
        <v>2.44</v>
      </c>
    </row>
    <row r="488" customFormat="false" ht="12.8" hidden="false" customHeight="false" outlineLevel="0" collapsed="false">
      <c r="A488" s="0" t="n">
        <v>610381</v>
      </c>
      <c r="B488" s="0" t="n">
        <v>604</v>
      </c>
      <c r="C488" s="0" t="n">
        <v>509</v>
      </c>
      <c r="D488" s="0" t="n">
        <v>549</v>
      </c>
      <c r="E488" s="0" t="n">
        <v>457811</v>
      </c>
      <c r="F488" s="0" t="s">
        <v>617</v>
      </c>
      <c r="H488" s="5" t="n">
        <v>44983</v>
      </c>
      <c r="I488" s="5" t="n">
        <v>45023</v>
      </c>
      <c r="J488" s="0" t="n">
        <v>3</v>
      </c>
      <c r="K488" s="0" t="n">
        <v>2023</v>
      </c>
      <c r="L488" s="2" t="n">
        <v>48.56</v>
      </c>
      <c r="M488" s="0" t="n">
        <v>3.6</v>
      </c>
      <c r="N488" s="0" t="n">
        <v>3.06</v>
      </c>
      <c r="O488" s="0" t="n">
        <v>2.27</v>
      </c>
      <c r="P488" s="0" t="n">
        <v>7.42</v>
      </c>
      <c r="Q488" s="0" t="n">
        <v>6.3</v>
      </c>
      <c r="R488" s="0" t="n">
        <v>4.68</v>
      </c>
      <c r="S488" s="0" t="n">
        <v>48.56</v>
      </c>
      <c r="T488" s="0" t="n">
        <v>3.6</v>
      </c>
      <c r="U488" s="0" t="n">
        <v>3.06</v>
      </c>
      <c r="V488" s="0" t="n">
        <v>2.27</v>
      </c>
    </row>
    <row r="489" customFormat="false" ht="12.8" hidden="false" customHeight="false" outlineLevel="0" collapsed="false">
      <c r="A489" s="0" t="n">
        <v>625777</v>
      </c>
      <c r="B489" s="0" t="n">
        <v>509</v>
      </c>
      <c r="C489" s="0" t="n">
        <v>708</v>
      </c>
      <c r="D489" s="0" t="n">
        <v>2</v>
      </c>
      <c r="E489" s="0" t="n">
        <v>246719</v>
      </c>
      <c r="F489" s="0" t="s">
        <v>618</v>
      </c>
      <c r="H489" s="5" t="n">
        <v>44974</v>
      </c>
      <c r="I489" s="5" t="n">
        <v>45014</v>
      </c>
      <c r="J489" s="0" t="n">
        <v>3</v>
      </c>
      <c r="K489" s="0" t="n">
        <v>2023</v>
      </c>
      <c r="L489" s="2" t="n">
        <v>48.56</v>
      </c>
      <c r="S489" s="0" t="n">
        <v>48.56</v>
      </c>
    </row>
    <row r="490" customFormat="false" ht="12.8" hidden="false" customHeight="false" outlineLevel="0" collapsed="false">
      <c r="A490" s="0" t="n">
        <v>610340</v>
      </c>
      <c r="B490" s="0" t="n">
        <v>604</v>
      </c>
      <c r="C490" s="0" t="n">
        <v>509</v>
      </c>
      <c r="D490" s="0" t="n">
        <v>549</v>
      </c>
      <c r="E490" s="0" t="n">
        <v>648668</v>
      </c>
      <c r="F490" s="0" t="s">
        <v>619</v>
      </c>
      <c r="H490" s="5" t="n">
        <v>44972</v>
      </c>
      <c r="I490" s="5" t="n">
        <v>45012</v>
      </c>
      <c r="J490" s="0" t="n">
        <v>1</v>
      </c>
      <c r="K490" s="0" t="n">
        <v>2023</v>
      </c>
      <c r="L490" s="2" t="n">
        <v>48.57</v>
      </c>
      <c r="M490" s="0" t="n">
        <v>3.73</v>
      </c>
      <c r="N490" s="0" t="n">
        <v>2.94</v>
      </c>
      <c r="O490" s="0" t="n">
        <v>2.36</v>
      </c>
      <c r="P490" s="0" t="n">
        <v>7.68</v>
      </c>
      <c r="Q490" s="0" t="n">
        <v>6.05</v>
      </c>
      <c r="R490" s="0" t="n">
        <v>4.87</v>
      </c>
      <c r="S490" s="0" t="n">
        <v>52.95</v>
      </c>
      <c r="T490" s="0" t="n">
        <v>4.06</v>
      </c>
      <c r="U490" s="0" t="n">
        <v>3.21</v>
      </c>
      <c r="V490" s="0" t="n">
        <v>2.58</v>
      </c>
    </row>
    <row r="491" customFormat="false" ht="12.8" hidden="false" customHeight="false" outlineLevel="0" collapsed="false">
      <c r="A491" s="0" t="n">
        <v>612227</v>
      </c>
      <c r="B491" s="0" t="n">
        <v>613</v>
      </c>
      <c r="C491" s="0" t="n">
        <v>18</v>
      </c>
      <c r="D491" s="0" t="n">
        <v>56</v>
      </c>
      <c r="E491" s="0" t="n">
        <v>282400</v>
      </c>
      <c r="F491" s="0" t="s">
        <v>620</v>
      </c>
      <c r="H491" s="5" t="n">
        <v>44961</v>
      </c>
      <c r="I491" s="5" t="n">
        <v>45001</v>
      </c>
      <c r="J491" s="0" t="n">
        <v>3</v>
      </c>
      <c r="K491" s="0" t="n">
        <v>2023</v>
      </c>
      <c r="L491" s="2" t="n">
        <v>48.57</v>
      </c>
      <c r="M491" s="0" t="n">
        <v>3.06</v>
      </c>
      <c r="N491" s="0" t="n">
        <v>2.6</v>
      </c>
      <c r="O491" s="0" t="n">
        <v>1.87</v>
      </c>
      <c r="P491" s="0" t="n">
        <v>6.3</v>
      </c>
      <c r="Q491" s="0" t="n">
        <v>5.35</v>
      </c>
      <c r="R491" s="0" t="n">
        <v>3.84</v>
      </c>
      <c r="S491" s="0" t="n">
        <v>48.57</v>
      </c>
      <c r="T491" s="0" t="n">
        <v>3.06</v>
      </c>
      <c r="U491" s="0" t="n">
        <v>2.6</v>
      </c>
      <c r="V491" s="0" t="n">
        <v>1.87</v>
      </c>
    </row>
    <row r="492" customFormat="false" ht="12.8" hidden="false" customHeight="false" outlineLevel="0" collapsed="false">
      <c r="A492" s="0" t="n">
        <v>629985</v>
      </c>
      <c r="B492" s="0" t="n">
        <v>609</v>
      </c>
      <c r="C492" s="0" t="n">
        <v>733</v>
      </c>
      <c r="D492" s="0" t="n">
        <v>57</v>
      </c>
      <c r="E492" s="0" t="n">
        <v>57219</v>
      </c>
      <c r="F492" s="0" t="s">
        <v>621</v>
      </c>
      <c r="H492" s="5" t="n">
        <v>44995</v>
      </c>
      <c r="I492" s="5" t="n">
        <v>45025</v>
      </c>
      <c r="J492" s="0" t="n">
        <v>3</v>
      </c>
      <c r="K492" s="0" t="n">
        <v>2023</v>
      </c>
      <c r="L492" s="2" t="n">
        <v>48.65</v>
      </c>
      <c r="S492" s="0" t="n">
        <v>48.65</v>
      </c>
    </row>
    <row r="493" customFormat="false" ht="12.8" hidden="false" customHeight="false" outlineLevel="0" collapsed="false">
      <c r="A493" s="0" t="n">
        <v>611726</v>
      </c>
      <c r="B493" s="0" t="n">
        <v>706</v>
      </c>
      <c r="C493" s="0" t="n">
        <v>510</v>
      </c>
      <c r="D493" s="0" t="n">
        <v>291</v>
      </c>
      <c r="E493" s="0" t="n">
        <v>660739</v>
      </c>
      <c r="F493" s="0" t="s">
        <v>622</v>
      </c>
      <c r="H493" s="5" t="n">
        <v>44974</v>
      </c>
      <c r="I493" s="5" t="n">
        <v>45014</v>
      </c>
      <c r="J493" s="0" t="n">
        <v>1</v>
      </c>
      <c r="K493" s="0" t="n">
        <v>2023</v>
      </c>
      <c r="L493" s="2" t="n">
        <v>48.67</v>
      </c>
      <c r="S493" s="0" t="n">
        <v>53.06</v>
      </c>
    </row>
    <row r="494" customFormat="false" ht="12.8" hidden="false" customHeight="false" outlineLevel="0" collapsed="false">
      <c r="A494" s="0" t="n">
        <v>617382</v>
      </c>
      <c r="B494" s="0" t="n">
        <v>710</v>
      </c>
      <c r="C494" s="0" t="n">
        <v>39</v>
      </c>
      <c r="D494" s="0" t="n">
        <v>9</v>
      </c>
      <c r="E494" s="0" t="n">
        <v>564463</v>
      </c>
      <c r="F494" s="0" t="s">
        <v>623</v>
      </c>
      <c r="H494" s="5" t="n">
        <v>44952</v>
      </c>
      <c r="I494" s="5" t="n">
        <v>44992</v>
      </c>
      <c r="J494" s="0" t="n">
        <v>2</v>
      </c>
      <c r="K494" s="0" t="n">
        <v>2023</v>
      </c>
      <c r="L494" s="2" t="n">
        <v>48.75</v>
      </c>
      <c r="M494" s="0" t="n">
        <v>4.15</v>
      </c>
      <c r="N494" s="0" t="n">
        <v>2.89</v>
      </c>
      <c r="O494" s="0" t="n">
        <v>2.18</v>
      </c>
      <c r="P494" s="0" t="n">
        <v>8.52</v>
      </c>
      <c r="Q494" s="0" t="n">
        <v>5.92</v>
      </c>
      <c r="R494" s="0" t="n">
        <v>4.47</v>
      </c>
      <c r="S494" s="0" t="n">
        <v>50.22</v>
      </c>
      <c r="T494" s="0" t="n">
        <v>4.28</v>
      </c>
      <c r="U494" s="0" t="n">
        <v>2.98</v>
      </c>
      <c r="V494" s="0" t="n">
        <v>2.25</v>
      </c>
    </row>
    <row r="495" customFormat="false" ht="12.8" hidden="false" customHeight="false" outlineLevel="0" collapsed="false">
      <c r="A495" s="0" t="n">
        <v>618470</v>
      </c>
      <c r="B495" s="0" t="n">
        <v>608</v>
      </c>
      <c r="C495" s="0" t="n">
        <v>101</v>
      </c>
      <c r="D495" s="0" t="n">
        <v>5</v>
      </c>
      <c r="E495" s="0" t="n">
        <v>655022</v>
      </c>
      <c r="F495" s="0" t="s">
        <v>624</v>
      </c>
      <c r="H495" s="5" t="n">
        <v>44960</v>
      </c>
      <c r="I495" s="5" t="n">
        <v>45000</v>
      </c>
      <c r="J495" s="0" t="n">
        <v>1</v>
      </c>
      <c r="K495" s="0" t="n">
        <v>2023</v>
      </c>
      <c r="L495" s="2" t="n">
        <v>48.77</v>
      </c>
      <c r="M495" s="0" t="n">
        <v>3.57</v>
      </c>
      <c r="N495" s="0" t="n">
        <v>3.28</v>
      </c>
      <c r="O495" s="0" t="n">
        <v>2.27</v>
      </c>
      <c r="P495" s="0" t="n">
        <v>7.33</v>
      </c>
      <c r="Q495" s="0" t="n">
        <v>6.73</v>
      </c>
      <c r="R495" s="0" t="n">
        <v>4.65</v>
      </c>
      <c r="S495" s="0" t="n">
        <v>53.15</v>
      </c>
      <c r="T495" s="0" t="n">
        <v>3.89</v>
      </c>
      <c r="U495" s="0" t="n">
        <v>3.58</v>
      </c>
      <c r="V495" s="0" t="n">
        <v>2.47</v>
      </c>
    </row>
    <row r="496" customFormat="false" ht="12.8" hidden="false" customHeight="false" outlineLevel="0" collapsed="false">
      <c r="A496" s="0" t="n">
        <v>610931</v>
      </c>
      <c r="B496" s="0" t="n">
        <v>609</v>
      </c>
      <c r="C496" s="0" t="n">
        <v>733</v>
      </c>
      <c r="D496" s="0" t="n">
        <v>57</v>
      </c>
      <c r="E496" s="0" t="n">
        <v>527144</v>
      </c>
      <c r="F496" s="0" t="s">
        <v>625</v>
      </c>
      <c r="H496" s="5" t="n">
        <v>44969</v>
      </c>
      <c r="I496" s="5" t="n">
        <v>44999</v>
      </c>
      <c r="J496" s="0" t="n">
        <v>2</v>
      </c>
      <c r="K496" s="0" t="n">
        <v>2023</v>
      </c>
      <c r="L496" s="2" t="n">
        <v>48.77</v>
      </c>
      <c r="S496" s="0" t="n">
        <v>50.23</v>
      </c>
    </row>
    <row r="497" customFormat="false" ht="12.8" hidden="false" customHeight="false" outlineLevel="0" collapsed="false">
      <c r="A497" s="0" t="n">
        <v>605797</v>
      </c>
      <c r="B497" s="0" t="n">
        <v>308</v>
      </c>
      <c r="C497" s="0" t="n">
        <v>514</v>
      </c>
      <c r="D497" s="0" t="n">
        <v>115</v>
      </c>
      <c r="E497" s="0" t="n">
        <v>650147</v>
      </c>
      <c r="F497" s="0" t="s">
        <v>626</v>
      </c>
      <c r="H497" s="5" t="n">
        <v>44989</v>
      </c>
      <c r="I497" s="5" t="n">
        <v>45029</v>
      </c>
      <c r="J497" s="0" t="n">
        <v>1</v>
      </c>
      <c r="K497" s="0" t="n">
        <v>2023</v>
      </c>
      <c r="L497" s="2" t="n">
        <v>48.78</v>
      </c>
      <c r="M497" s="0" t="n">
        <v>3.19</v>
      </c>
      <c r="N497" s="0" t="n">
        <v>2.95</v>
      </c>
      <c r="O497" s="0" t="n">
        <v>2.34</v>
      </c>
      <c r="P497" s="0" t="n">
        <v>6.54</v>
      </c>
      <c r="Q497" s="0" t="n">
        <v>6.05</v>
      </c>
      <c r="R497" s="0" t="n">
        <v>4.79</v>
      </c>
      <c r="S497" s="0" t="n">
        <v>53.17</v>
      </c>
      <c r="T497" s="0" t="n">
        <v>3.48</v>
      </c>
      <c r="U497" s="0" t="n">
        <v>3.21</v>
      </c>
      <c r="V497" s="0" t="n">
        <v>2.55</v>
      </c>
    </row>
    <row r="498" customFormat="false" ht="12.8" hidden="false" customHeight="false" outlineLevel="0" collapsed="false">
      <c r="A498" s="0" t="n">
        <v>610377</v>
      </c>
      <c r="B498" s="0" t="n">
        <v>604</v>
      </c>
      <c r="C498" s="0" t="n">
        <v>509</v>
      </c>
      <c r="D498" s="0" t="n">
        <v>549</v>
      </c>
      <c r="E498" s="0" t="n">
        <v>44226</v>
      </c>
      <c r="F498" s="0" t="s">
        <v>627</v>
      </c>
      <c r="H498" s="5" t="n">
        <v>44983</v>
      </c>
      <c r="I498" s="5" t="n">
        <v>45023</v>
      </c>
      <c r="J498" s="0" t="n">
        <v>5</v>
      </c>
      <c r="K498" s="0" t="n">
        <v>2023</v>
      </c>
      <c r="L498" s="2" t="n">
        <v>48.78</v>
      </c>
      <c r="M498" s="0" t="n">
        <v>3.14</v>
      </c>
      <c r="N498" s="0" t="n">
        <v>2.51</v>
      </c>
      <c r="O498" s="0" t="n">
        <v>2.02</v>
      </c>
      <c r="P498" s="0" t="n">
        <v>6.44</v>
      </c>
      <c r="Q498" s="0" t="n">
        <v>5.15</v>
      </c>
      <c r="R498" s="0" t="n">
        <v>4.15</v>
      </c>
      <c r="S498" s="0" t="n">
        <v>48.78</v>
      </c>
      <c r="T498" s="0" t="n">
        <v>3.14</v>
      </c>
      <c r="U498" s="0" t="n">
        <v>2.51</v>
      </c>
      <c r="V498" s="0" t="n">
        <v>2.02</v>
      </c>
    </row>
    <row r="499" customFormat="false" ht="12.8" hidden="false" customHeight="false" outlineLevel="0" collapsed="false">
      <c r="A499" s="0" t="n">
        <v>621159</v>
      </c>
      <c r="B499" s="0" t="n">
        <v>810</v>
      </c>
      <c r="C499" s="0" t="n">
        <v>706</v>
      </c>
      <c r="D499" s="0" t="n">
        <v>368</v>
      </c>
      <c r="E499" s="0" t="n">
        <v>445954</v>
      </c>
      <c r="F499" s="0" t="s">
        <v>628</v>
      </c>
      <c r="H499" s="5" t="n">
        <v>44975</v>
      </c>
      <c r="I499" s="5" t="n">
        <v>45015</v>
      </c>
      <c r="J499" s="0" t="n">
        <v>2</v>
      </c>
      <c r="K499" s="0" t="n">
        <v>2023</v>
      </c>
      <c r="L499" s="2" t="n">
        <v>48.78</v>
      </c>
      <c r="S499" s="0" t="n">
        <v>50.25</v>
      </c>
    </row>
    <row r="500" customFormat="false" ht="12.8" hidden="false" customHeight="false" outlineLevel="0" collapsed="false">
      <c r="A500" s="0" t="n">
        <v>615929</v>
      </c>
      <c r="B500" s="0" t="n">
        <v>604</v>
      </c>
      <c r="C500" s="0" t="n">
        <v>516</v>
      </c>
      <c r="D500" s="0" t="n">
        <v>99</v>
      </c>
      <c r="E500" s="0" t="n">
        <v>648572</v>
      </c>
      <c r="F500" s="0" t="s">
        <v>629</v>
      </c>
      <c r="H500" s="5" t="n">
        <v>44977</v>
      </c>
      <c r="I500" s="5" t="n">
        <v>45017</v>
      </c>
      <c r="J500" s="0" t="n">
        <v>1</v>
      </c>
      <c r="K500" s="0" t="n">
        <v>2023</v>
      </c>
      <c r="L500" s="2" t="n">
        <v>48.81</v>
      </c>
      <c r="M500" s="0" t="n">
        <v>3.86</v>
      </c>
      <c r="N500" s="0" t="n">
        <v>2.99</v>
      </c>
      <c r="O500" s="0" t="n">
        <v>2.27</v>
      </c>
      <c r="P500" s="0" t="n">
        <v>7.92</v>
      </c>
      <c r="Q500" s="0" t="n">
        <v>6.12</v>
      </c>
      <c r="R500" s="0" t="n">
        <v>4.66</v>
      </c>
      <c r="S500" s="0" t="n">
        <v>53.21</v>
      </c>
      <c r="T500" s="0" t="n">
        <v>4.21</v>
      </c>
      <c r="U500" s="0" t="n">
        <v>3.26</v>
      </c>
      <c r="V500" s="0" t="n">
        <v>2.48</v>
      </c>
    </row>
    <row r="501" customFormat="false" ht="12.8" hidden="false" customHeight="false" outlineLevel="0" collapsed="false">
      <c r="A501" s="0" t="n">
        <v>617389</v>
      </c>
      <c r="B501" s="0" t="n">
        <v>710</v>
      </c>
      <c r="C501" s="0" t="n">
        <v>39</v>
      </c>
      <c r="D501" s="0" t="n">
        <v>9</v>
      </c>
      <c r="E501" s="0" t="n">
        <v>564477</v>
      </c>
      <c r="F501" s="0" t="s">
        <v>630</v>
      </c>
      <c r="H501" s="5" t="n">
        <v>44960</v>
      </c>
      <c r="I501" s="5" t="n">
        <v>45000</v>
      </c>
      <c r="J501" s="0" t="n">
        <v>1</v>
      </c>
      <c r="K501" s="0" t="n">
        <v>2023</v>
      </c>
      <c r="L501" s="2" t="n">
        <v>48.82</v>
      </c>
      <c r="M501" s="0" t="n">
        <v>3.82</v>
      </c>
      <c r="N501" s="0" t="n">
        <v>2.88</v>
      </c>
      <c r="O501" s="0" t="n">
        <v>2.2</v>
      </c>
      <c r="P501" s="0" t="n">
        <v>7.82</v>
      </c>
      <c r="Q501" s="0" t="n">
        <v>5.89</v>
      </c>
      <c r="R501" s="0" t="n">
        <v>4.5</v>
      </c>
      <c r="S501" s="0" t="n">
        <v>53.21</v>
      </c>
      <c r="T501" s="0" t="n">
        <v>4.16</v>
      </c>
      <c r="U501" s="0" t="n">
        <v>3.14</v>
      </c>
      <c r="V501" s="0" t="n">
        <v>2.39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true">
    <pageSetUpPr fitToPage="false"/>
  </sheetPr>
  <dimension ref="A1:K25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H1" activeCellId="0" sqref="H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96"/>
    <col collapsed="false" customWidth="true" hidden="false" outlineLevel="0" max="2" min="2" style="0" width="8.52"/>
    <col collapsed="false" customWidth="true" hidden="false" outlineLevel="0" max="3" min="3" style="0" width="7.69"/>
    <col collapsed="false" customWidth="true" hidden="false" outlineLevel="0" max="4" min="4" style="0" width="8.8"/>
    <col collapsed="false" customWidth="true" hidden="false" outlineLevel="0" max="5" min="5" style="0" width="15.2"/>
    <col collapsed="false" customWidth="true" hidden="false" outlineLevel="0" max="6" min="6" style="0" width="22.99"/>
    <col collapsed="false" customWidth="true" hidden="false" outlineLevel="0" max="7" min="7" style="0" width="23.27"/>
    <col collapsed="false" customWidth="true" hidden="false" outlineLevel="0" max="8" min="8" style="1" width="26.32"/>
    <col collapsed="false" customWidth="true" hidden="false" outlineLevel="0" max="9" min="9" style="0" width="12.84"/>
    <col collapsed="false" customWidth="true" hidden="false" outlineLevel="0" max="10" min="10" style="0" width="12.15"/>
    <col collapsed="false" customWidth="true" hidden="false" outlineLevel="0" max="11" min="11" style="1" width="19.93"/>
  </cols>
  <sheetData>
    <row r="1" s="2" customFormat="tru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631</v>
      </c>
      <c r="E1" s="2" t="s">
        <v>632</v>
      </c>
      <c r="F1" s="2" t="s">
        <v>633</v>
      </c>
      <c r="G1" s="2" t="s">
        <v>634</v>
      </c>
      <c r="H1" s="3" t="s">
        <v>635</v>
      </c>
      <c r="I1" s="2" t="s">
        <v>636</v>
      </c>
      <c r="J1" s="2" t="s">
        <v>637</v>
      </c>
      <c r="K1" s="3" t="s">
        <v>638</v>
      </c>
    </row>
    <row r="2" customFormat="false" ht="12.8" hidden="true" customHeight="false" outlineLevel="0" collapsed="false">
      <c r="A2" s="0" t="n">
        <v>202</v>
      </c>
      <c r="B2" s="0" t="n">
        <v>13</v>
      </c>
      <c r="C2" s="0" t="n">
        <v>1</v>
      </c>
      <c r="D2" s="0" t="n">
        <v>6</v>
      </c>
      <c r="E2" s="0" t="n">
        <v>12</v>
      </c>
      <c r="F2" s="0" t="n">
        <v>2</v>
      </c>
      <c r="G2" s="0" t="n">
        <v>2</v>
      </c>
      <c r="H2" s="1" t="n">
        <v>2</v>
      </c>
      <c r="I2" s="0" t="n">
        <v>6</v>
      </c>
      <c r="J2" s="0" t="n">
        <v>6</v>
      </c>
      <c r="K2" s="1" t="n">
        <v>100</v>
      </c>
    </row>
    <row r="3" customFormat="false" ht="12.8" hidden="true" customHeight="false" outlineLevel="0" collapsed="false">
      <c r="A3" s="0" t="n">
        <v>204</v>
      </c>
      <c r="B3" s="0" t="n">
        <v>515</v>
      </c>
      <c r="C3" s="0" t="n">
        <v>2</v>
      </c>
      <c r="D3" s="0" t="n">
        <v>22</v>
      </c>
      <c r="E3" s="0" t="n">
        <v>40</v>
      </c>
      <c r="F3" s="0" t="n">
        <v>1</v>
      </c>
      <c r="G3" s="0" t="n">
        <v>2</v>
      </c>
      <c r="H3" s="1" t="n">
        <v>1.818181</v>
      </c>
      <c r="I3" s="0" t="n">
        <v>22</v>
      </c>
      <c r="J3" s="0" t="n">
        <v>21</v>
      </c>
      <c r="K3" s="1" t="n">
        <v>95.454545454545</v>
      </c>
    </row>
    <row r="4" customFormat="false" ht="12.8" hidden="true" customHeight="false" outlineLevel="0" collapsed="false">
      <c r="A4" s="0" t="n">
        <v>205</v>
      </c>
      <c r="B4" s="0" t="n">
        <v>35</v>
      </c>
      <c r="C4" s="0" t="n">
        <v>2</v>
      </c>
      <c r="D4" s="0" t="n">
        <v>6</v>
      </c>
      <c r="E4" s="0" t="n">
        <v>11</v>
      </c>
      <c r="F4" s="0" t="n">
        <v>1</v>
      </c>
      <c r="G4" s="0" t="n">
        <v>2</v>
      </c>
      <c r="H4" s="1" t="n">
        <v>1.833333</v>
      </c>
      <c r="I4" s="0" t="n">
        <v>6</v>
      </c>
      <c r="J4" s="0" t="n">
        <v>6</v>
      </c>
      <c r="K4" s="1" t="n">
        <v>100</v>
      </c>
    </row>
    <row r="5" customFormat="false" ht="12.8" hidden="true" customHeight="false" outlineLevel="0" collapsed="false">
      <c r="A5" s="0" t="n">
        <v>301</v>
      </c>
      <c r="B5" s="0" t="n">
        <v>536</v>
      </c>
      <c r="C5" s="0" t="n">
        <v>1</v>
      </c>
      <c r="D5" s="0" t="n">
        <v>310</v>
      </c>
      <c r="E5" s="0" t="n">
        <v>420</v>
      </c>
      <c r="F5" s="0" t="n">
        <v>1</v>
      </c>
      <c r="G5" s="0" t="n">
        <v>3</v>
      </c>
      <c r="H5" s="1" t="n">
        <v>1.354838</v>
      </c>
      <c r="I5" s="0" t="n">
        <v>310</v>
      </c>
      <c r="J5" s="0" t="n">
        <v>280</v>
      </c>
      <c r="K5" s="1" t="n">
        <v>90.322580645161</v>
      </c>
    </row>
    <row r="6" customFormat="false" ht="12.8" hidden="true" customHeight="false" outlineLevel="0" collapsed="false">
      <c r="A6" s="0" t="n">
        <v>302</v>
      </c>
      <c r="B6" s="0" t="n">
        <v>105</v>
      </c>
      <c r="C6" s="0" t="n">
        <v>89</v>
      </c>
      <c r="D6" s="0" t="n">
        <v>66</v>
      </c>
      <c r="E6" s="0" t="n">
        <v>102</v>
      </c>
      <c r="F6" s="0" t="n">
        <v>1</v>
      </c>
      <c r="G6" s="0" t="n">
        <v>2</v>
      </c>
      <c r="H6" s="1" t="n">
        <v>1.545454</v>
      </c>
      <c r="I6" s="0" t="n">
        <v>66</v>
      </c>
      <c r="J6" s="0" t="n">
        <v>66</v>
      </c>
      <c r="K6" s="1" t="n">
        <v>100</v>
      </c>
    </row>
    <row r="7" customFormat="false" ht="12.8" hidden="true" customHeight="false" outlineLevel="0" collapsed="false">
      <c r="A7" s="0" t="n">
        <v>302</v>
      </c>
      <c r="B7" s="0" t="n">
        <v>105</v>
      </c>
      <c r="C7" s="0" t="n">
        <v>91</v>
      </c>
      <c r="D7" s="0" t="n">
        <v>114</v>
      </c>
      <c r="E7" s="0" t="n">
        <v>181</v>
      </c>
      <c r="F7" s="0" t="n">
        <v>1</v>
      </c>
      <c r="G7" s="0" t="n">
        <v>3</v>
      </c>
      <c r="H7" s="1" t="n">
        <v>1.587719</v>
      </c>
      <c r="I7" s="0" t="n">
        <v>114</v>
      </c>
      <c r="J7" s="0" t="n">
        <v>114</v>
      </c>
      <c r="K7" s="1" t="n">
        <v>100</v>
      </c>
    </row>
    <row r="8" customFormat="false" ht="12.8" hidden="true" customHeight="false" outlineLevel="0" collapsed="false">
      <c r="A8" s="0" t="n">
        <v>302</v>
      </c>
      <c r="B8" s="0" t="n">
        <v>504</v>
      </c>
      <c r="C8" s="0" t="n">
        <v>85</v>
      </c>
      <c r="D8" s="0" t="n">
        <v>94</v>
      </c>
      <c r="E8" s="0" t="n">
        <v>154</v>
      </c>
      <c r="F8" s="0" t="n">
        <v>1</v>
      </c>
      <c r="G8" s="0" t="n">
        <v>3</v>
      </c>
      <c r="H8" s="1" t="n">
        <v>1.638297</v>
      </c>
      <c r="I8" s="0" t="n">
        <v>94</v>
      </c>
      <c r="J8" s="0" t="n">
        <v>94</v>
      </c>
      <c r="K8" s="1" t="n">
        <v>100</v>
      </c>
    </row>
    <row r="9" customFormat="false" ht="12.8" hidden="true" customHeight="false" outlineLevel="0" collapsed="false">
      <c r="A9" s="0" t="n">
        <v>302</v>
      </c>
      <c r="B9" s="0" t="n">
        <v>504</v>
      </c>
      <c r="C9" s="0" t="n">
        <v>87</v>
      </c>
      <c r="D9" s="0" t="n">
        <v>28</v>
      </c>
      <c r="E9" s="0" t="n">
        <v>41</v>
      </c>
      <c r="F9" s="0" t="n">
        <v>1</v>
      </c>
      <c r="G9" s="0" t="n">
        <v>2</v>
      </c>
      <c r="H9" s="1" t="n">
        <v>1.464285</v>
      </c>
      <c r="I9" s="0" t="n">
        <v>28</v>
      </c>
      <c r="J9" s="0" t="n">
        <v>28</v>
      </c>
      <c r="K9" s="1" t="n">
        <v>100</v>
      </c>
    </row>
    <row r="10" customFormat="false" ht="12.8" hidden="true" customHeight="false" outlineLevel="0" collapsed="false">
      <c r="A10" s="0" t="n">
        <v>303</v>
      </c>
      <c r="B10" s="0" t="n">
        <v>106</v>
      </c>
      <c r="C10" s="0" t="n">
        <v>2</v>
      </c>
      <c r="D10" s="0" t="n">
        <v>8</v>
      </c>
      <c r="E10" s="0" t="n">
        <v>14</v>
      </c>
      <c r="F10" s="0" t="n">
        <v>1</v>
      </c>
      <c r="G10" s="0" t="n">
        <v>2</v>
      </c>
      <c r="H10" s="1" t="n">
        <v>1.75</v>
      </c>
      <c r="I10" s="0" t="n">
        <v>8</v>
      </c>
      <c r="J10" s="0" t="n">
        <v>8</v>
      </c>
      <c r="K10" s="1" t="n">
        <v>100</v>
      </c>
    </row>
    <row r="11" customFormat="false" ht="12.8" hidden="true" customHeight="false" outlineLevel="0" collapsed="false">
      <c r="A11" s="0" t="n">
        <v>306</v>
      </c>
      <c r="B11" s="0" t="n">
        <v>127</v>
      </c>
      <c r="C11" s="0" t="n">
        <v>4</v>
      </c>
      <c r="D11" s="0" t="n">
        <v>4</v>
      </c>
      <c r="E11" s="0" t="n">
        <v>5</v>
      </c>
      <c r="F11" s="0" t="n">
        <v>1</v>
      </c>
      <c r="G11" s="0" t="n">
        <v>2</v>
      </c>
      <c r="H11" s="1" t="n">
        <v>1.25</v>
      </c>
      <c r="I11" s="0" t="n">
        <v>4</v>
      </c>
      <c r="J11" s="0" t="n">
        <v>4</v>
      </c>
      <c r="K11" s="1" t="n">
        <v>100</v>
      </c>
    </row>
    <row r="12" customFormat="false" ht="12.8" hidden="true" customHeight="false" outlineLevel="0" collapsed="false">
      <c r="A12" s="0" t="n">
        <v>306</v>
      </c>
      <c r="B12" s="0" t="n">
        <v>701</v>
      </c>
      <c r="C12" s="0" t="n">
        <v>2</v>
      </c>
      <c r="D12" s="0" t="n">
        <v>622</v>
      </c>
      <c r="E12" s="0" t="n">
        <v>798</v>
      </c>
      <c r="F12" s="0" t="n">
        <v>1</v>
      </c>
      <c r="G12" s="0" t="n">
        <v>3</v>
      </c>
      <c r="H12" s="1" t="n">
        <v>1.282958</v>
      </c>
      <c r="I12" s="0" t="n">
        <v>622</v>
      </c>
      <c r="J12" s="0" t="n">
        <v>622</v>
      </c>
      <c r="K12" s="1" t="n">
        <v>100</v>
      </c>
    </row>
    <row r="13" customFormat="false" ht="12.8" hidden="true" customHeight="false" outlineLevel="0" collapsed="false">
      <c r="A13" s="0" t="n">
        <v>306</v>
      </c>
      <c r="B13" s="0" t="n">
        <v>701</v>
      </c>
      <c r="C13" s="0" t="n">
        <v>3</v>
      </c>
      <c r="D13" s="0" t="n">
        <v>40</v>
      </c>
      <c r="E13" s="0" t="n">
        <v>72</v>
      </c>
      <c r="F13" s="0" t="n">
        <v>1</v>
      </c>
      <c r="G13" s="0" t="n">
        <v>4</v>
      </c>
      <c r="H13" s="1" t="n">
        <v>1.8</v>
      </c>
      <c r="I13" s="0" t="n">
        <v>40</v>
      </c>
      <c r="J13" s="0" t="n">
        <v>40</v>
      </c>
      <c r="K13" s="1" t="n">
        <v>100</v>
      </c>
    </row>
    <row r="14" customFormat="false" ht="12.8" hidden="true" customHeight="false" outlineLevel="0" collapsed="false">
      <c r="A14" s="0" t="n">
        <v>306</v>
      </c>
      <c r="B14" s="0" t="n">
        <v>711</v>
      </c>
      <c r="C14" s="0" t="n">
        <v>6</v>
      </c>
      <c r="D14" s="0" t="n">
        <v>703</v>
      </c>
      <c r="E14" s="0" t="n">
        <v>1036</v>
      </c>
      <c r="F14" s="0" t="n">
        <v>1</v>
      </c>
      <c r="G14" s="0" t="n">
        <v>4</v>
      </c>
      <c r="H14" s="1" t="n">
        <v>1.473684</v>
      </c>
      <c r="I14" s="0" t="n">
        <v>703</v>
      </c>
      <c r="J14" s="0" t="n">
        <v>703</v>
      </c>
      <c r="K14" s="1" t="n">
        <v>100</v>
      </c>
    </row>
    <row r="15" customFormat="false" ht="12.8" hidden="true" customHeight="false" outlineLevel="0" collapsed="false">
      <c r="A15" s="0" t="n">
        <v>306</v>
      </c>
      <c r="B15" s="0" t="n">
        <v>718</v>
      </c>
      <c r="C15" s="0" t="n">
        <v>684</v>
      </c>
      <c r="D15" s="0" t="n">
        <v>51</v>
      </c>
      <c r="E15" s="0" t="n">
        <v>61</v>
      </c>
      <c r="F15" s="0" t="n">
        <v>1</v>
      </c>
      <c r="G15" s="0" t="n">
        <v>2</v>
      </c>
      <c r="H15" s="1" t="n">
        <v>1.196078</v>
      </c>
      <c r="I15" s="0" t="n">
        <v>51</v>
      </c>
      <c r="J15" s="0" t="n">
        <v>51</v>
      </c>
      <c r="K15" s="1" t="n">
        <v>100</v>
      </c>
    </row>
    <row r="16" customFormat="false" ht="12.8" hidden="true" customHeight="false" outlineLevel="0" collapsed="false">
      <c r="A16" s="0" t="n">
        <v>307</v>
      </c>
      <c r="B16" s="0" t="n">
        <v>53</v>
      </c>
      <c r="C16" s="0" t="n">
        <v>601</v>
      </c>
      <c r="D16" s="0" t="n">
        <v>206</v>
      </c>
      <c r="E16" s="0" t="n">
        <v>284</v>
      </c>
      <c r="F16" s="0" t="n">
        <v>1</v>
      </c>
      <c r="G16" s="0" t="n">
        <v>3</v>
      </c>
      <c r="H16" s="1" t="n">
        <v>1.37864</v>
      </c>
      <c r="I16" s="0" t="n">
        <v>206</v>
      </c>
      <c r="J16" s="0" t="n">
        <v>205</v>
      </c>
      <c r="K16" s="1" t="n">
        <v>99.514563106796</v>
      </c>
    </row>
    <row r="17" customFormat="false" ht="12.8" hidden="true" customHeight="false" outlineLevel="0" collapsed="false">
      <c r="A17" s="0" t="n">
        <v>307</v>
      </c>
      <c r="B17" s="0" t="n">
        <v>724</v>
      </c>
      <c r="C17" s="0" t="n">
        <v>14</v>
      </c>
      <c r="D17" s="0" t="n">
        <v>50</v>
      </c>
      <c r="E17" s="0" t="n">
        <v>58</v>
      </c>
      <c r="F17" s="0" t="n">
        <v>1</v>
      </c>
      <c r="G17" s="0" t="n">
        <v>2</v>
      </c>
      <c r="H17" s="1" t="n">
        <v>1.16</v>
      </c>
      <c r="I17" s="0" t="n">
        <v>50</v>
      </c>
      <c r="J17" s="0" t="n">
        <v>49</v>
      </c>
      <c r="K17" s="1" t="n">
        <v>98</v>
      </c>
    </row>
    <row r="18" customFormat="false" ht="12.8" hidden="true" customHeight="false" outlineLevel="0" collapsed="false">
      <c r="A18" s="0" t="n">
        <v>308</v>
      </c>
      <c r="B18" s="0" t="n">
        <v>7</v>
      </c>
      <c r="C18" s="0" t="n">
        <v>4</v>
      </c>
      <c r="D18" s="0" t="n">
        <v>102</v>
      </c>
      <c r="E18" s="0" t="n">
        <v>144</v>
      </c>
      <c r="F18" s="0" t="n">
        <v>1</v>
      </c>
      <c r="G18" s="0" t="n">
        <v>3</v>
      </c>
      <c r="H18" s="1" t="n">
        <v>1.411764</v>
      </c>
      <c r="I18" s="0" t="n">
        <v>102</v>
      </c>
      <c r="J18" s="0" t="n">
        <v>102</v>
      </c>
      <c r="K18" s="1" t="n">
        <v>100</v>
      </c>
    </row>
    <row r="19" customFormat="false" ht="12.8" hidden="true" customHeight="false" outlineLevel="0" collapsed="false">
      <c r="A19" s="0" t="n">
        <v>308</v>
      </c>
      <c r="B19" s="0" t="n">
        <v>514</v>
      </c>
      <c r="C19" s="0" t="n">
        <v>115</v>
      </c>
      <c r="D19" s="0" t="n">
        <v>379</v>
      </c>
      <c r="E19" s="0" t="n">
        <v>480</v>
      </c>
      <c r="F19" s="0" t="n">
        <v>1</v>
      </c>
      <c r="G19" s="0" t="n">
        <v>2</v>
      </c>
      <c r="H19" s="1" t="n">
        <v>1.26649</v>
      </c>
      <c r="I19" s="0" t="n">
        <v>379</v>
      </c>
      <c r="J19" s="0" t="n">
        <v>371</v>
      </c>
      <c r="K19" s="1" t="n">
        <v>97.889182058047</v>
      </c>
    </row>
    <row r="20" customFormat="false" ht="12.8" hidden="true" customHeight="false" outlineLevel="0" collapsed="false">
      <c r="A20" s="0" t="n">
        <v>309</v>
      </c>
      <c r="B20" s="0" t="n">
        <v>29</v>
      </c>
      <c r="C20" s="0" t="n">
        <v>9</v>
      </c>
      <c r="D20" s="0" t="n">
        <v>1</v>
      </c>
      <c r="E20" s="0" t="n">
        <v>1</v>
      </c>
      <c r="F20" s="0" t="n">
        <v>1</v>
      </c>
      <c r="G20" s="0" t="n">
        <v>1</v>
      </c>
      <c r="H20" s="1" t="n">
        <v>1</v>
      </c>
      <c r="I20" s="0" t="n">
        <v>1</v>
      </c>
      <c r="J20" s="0" t="n">
        <v>1</v>
      </c>
      <c r="K20" s="1" t="n">
        <v>100</v>
      </c>
    </row>
    <row r="21" customFormat="false" ht="12.8" hidden="true" customHeight="false" outlineLevel="0" collapsed="false">
      <c r="A21" s="0" t="n">
        <v>309</v>
      </c>
      <c r="B21" s="0" t="n">
        <v>519</v>
      </c>
      <c r="C21" s="0" t="n">
        <v>174</v>
      </c>
      <c r="D21" s="0" t="n">
        <v>448</v>
      </c>
      <c r="E21" s="0" t="n">
        <v>630</v>
      </c>
      <c r="F21" s="0" t="n">
        <v>1</v>
      </c>
      <c r="G21" s="0" t="n">
        <v>3</v>
      </c>
      <c r="H21" s="1" t="n">
        <v>1.40625</v>
      </c>
      <c r="I21" s="0" t="n">
        <v>448</v>
      </c>
      <c r="J21" s="0" t="n">
        <v>440</v>
      </c>
      <c r="K21" s="1" t="n">
        <v>98.214285714285</v>
      </c>
    </row>
    <row r="22" customFormat="false" ht="12.8" hidden="true" customHeight="false" outlineLevel="0" collapsed="false">
      <c r="A22" s="0" t="n">
        <v>401</v>
      </c>
      <c r="B22" s="0" t="n">
        <v>14</v>
      </c>
      <c r="C22" s="0" t="n">
        <v>1</v>
      </c>
      <c r="D22" s="0" t="n">
        <v>10</v>
      </c>
      <c r="E22" s="0" t="n">
        <v>14</v>
      </c>
      <c r="F22" s="0" t="n">
        <v>1</v>
      </c>
      <c r="G22" s="0" t="n">
        <v>3</v>
      </c>
      <c r="H22" s="1" t="n">
        <v>1.4</v>
      </c>
      <c r="I22" s="0" t="n">
        <v>10</v>
      </c>
      <c r="J22" s="0" t="n">
        <v>8</v>
      </c>
      <c r="K22" s="1" t="n">
        <v>80</v>
      </c>
    </row>
    <row r="23" customFormat="false" ht="12.8" hidden="true" customHeight="false" outlineLevel="0" collapsed="false">
      <c r="A23" s="0" t="n">
        <v>401</v>
      </c>
      <c r="B23" s="0" t="n">
        <v>728</v>
      </c>
      <c r="C23" s="0" t="n">
        <v>9</v>
      </c>
      <c r="D23" s="0" t="n">
        <v>202</v>
      </c>
      <c r="E23" s="0" t="n">
        <v>304</v>
      </c>
      <c r="F23" s="0" t="n">
        <v>1</v>
      </c>
      <c r="G23" s="0" t="n">
        <v>2</v>
      </c>
      <c r="H23" s="1" t="n">
        <v>1.50495</v>
      </c>
      <c r="I23" s="0" t="n">
        <v>202</v>
      </c>
      <c r="J23" s="0" t="n">
        <v>202</v>
      </c>
      <c r="K23" s="1" t="n">
        <v>100</v>
      </c>
    </row>
    <row r="24" customFormat="false" ht="12.8" hidden="true" customHeight="false" outlineLevel="0" collapsed="false">
      <c r="A24" s="0" t="n">
        <v>402</v>
      </c>
      <c r="B24" s="0" t="n">
        <v>101</v>
      </c>
      <c r="C24" s="0" t="n">
        <v>6</v>
      </c>
      <c r="D24" s="0" t="n">
        <v>4</v>
      </c>
      <c r="E24" s="0" t="n">
        <v>11</v>
      </c>
      <c r="F24" s="0" t="n">
        <v>2</v>
      </c>
      <c r="G24" s="0" t="n">
        <v>4</v>
      </c>
      <c r="H24" s="1" t="n">
        <v>2.75</v>
      </c>
      <c r="I24" s="0" t="n">
        <v>4</v>
      </c>
      <c r="J24" s="0" t="n">
        <v>4</v>
      </c>
      <c r="K24" s="1" t="n">
        <v>100</v>
      </c>
    </row>
    <row r="25" customFormat="false" ht="12.8" hidden="true" customHeight="false" outlineLevel="0" collapsed="false">
      <c r="A25" s="0" t="n">
        <v>402</v>
      </c>
      <c r="B25" s="0" t="n">
        <v>587</v>
      </c>
      <c r="C25" s="0" t="n">
        <v>135</v>
      </c>
      <c r="D25" s="0" t="n">
        <v>946</v>
      </c>
      <c r="E25" s="0" t="n">
        <v>1316</v>
      </c>
      <c r="F25" s="0" t="n">
        <v>1</v>
      </c>
      <c r="G25" s="0" t="n">
        <v>3</v>
      </c>
      <c r="H25" s="1" t="n">
        <v>1.39112</v>
      </c>
      <c r="I25" s="0" t="n">
        <v>945</v>
      </c>
      <c r="J25" s="0" t="n">
        <v>854</v>
      </c>
      <c r="K25" s="1" t="n">
        <v>90.37037037037</v>
      </c>
    </row>
    <row r="26" customFormat="false" ht="12.8" hidden="true" customHeight="false" outlineLevel="0" collapsed="false">
      <c r="A26" s="0" t="n">
        <v>402</v>
      </c>
      <c r="B26" s="0" t="n">
        <v>825</v>
      </c>
      <c r="C26" s="0" t="n">
        <v>3</v>
      </c>
      <c r="D26" s="0" t="n">
        <v>30</v>
      </c>
      <c r="E26" s="0" t="n">
        <v>48</v>
      </c>
      <c r="F26" s="0" t="n">
        <v>1</v>
      </c>
      <c r="G26" s="0" t="n">
        <v>3</v>
      </c>
      <c r="H26" s="1" t="n">
        <v>1.6</v>
      </c>
      <c r="I26" s="0" t="n">
        <v>30</v>
      </c>
      <c r="J26" s="0" t="n">
        <v>30</v>
      </c>
      <c r="K26" s="1" t="n">
        <v>100</v>
      </c>
    </row>
    <row r="27" customFormat="false" ht="12.8" hidden="true" customHeight="false" outlineLevel="0" collapsed="false">
      <c r="A27" s="0" t="n">
        <v>403</v>
      </c>
      <c r="B27" s="0" t="n">
        <v>37</v>
      </c>
      <c r="C27" s="0" t="n">
        <v>6</v>
      </c>
      <c r="D27" s="0" t="n">
        <v>3</v>
      </c>
      <c r="E27" s="0" t="n">
        <v>6</v>
      </c>
      <c r="F27" s="0" t="n">
        <v>2</v>
      </c>
      <c r="G27" s="0" t="n">
        <v>2</v>
      </c>
      <c r="H27" s="1" t="n">
        <v>2</v>
      </c>
      <c r="I27" s="0" t="n">
        <v>3</v>
      </c>
      <c r="J27" s="0" t="n">
        <v>3</v>
      </c>
      <c r="K27" s="1" t="n">
        <v>100</v>
      </c>
    </row>
    <row r="28" customFormat="false" ht="12.8" hidden="true" customHeight="false" outlineLevel="0" collapsed="false">
      <c r="A28" s="0" t="n">
        <v>403</v>
      </c>
      <c r="B28" s="0" t="n">
        <v>371</v>
      </c>
      <c r="C28" s="0" t="n">
        <v>39</v>
      </c>
      <c r="D28" s="0" t="n">
        <v>229</v>
      </c>
      <c r="E28" s="0" t="n">
        <v>391</v>
      </c>
      <c r="F28" s="0" t="n">
        <v>1</v>
      </c>
      <c r="G28" s="0" t="n">
        <v>3</v>
      </c>
      <c r="H28" s="1" t="n">
        <v>1.707423</v>
      </c>
      <c r="I28" s="0" t="n">
        <v>229</v>
      </c>
      <c r="J28" s="0" t="n">
        <v>221</v>
      </c>
      <c r="K28" s="1" t="n">
        <v>96.50655021834</v>
      </c>
    </row>
    <row r="29" customFormat="false" ht="12.8" hidden="true" customHeight="false" outlineLevel="0" collapsed="false">
      <c r="A29" s="0" t="n">
        <v>403</v>
      </c>
      <c r="B29" s="0" t="n">
        <v>371</v>
      </c>
      <c r="C29" s="0" t="n">
        <v>200</v>
      </c>
      <c r="D29" s="0" t="n">
        <v>21</v>
      </c>
      <c r="E29" s="0" t="n">
        <v>30</v>
      </c>
      <c r="F29" s="0" t="n">
        <v>1</v>
      </c>
      <c r="G29" s="0" t="n">
        <v>2</v>
      </c>
      <c r="H29" s="1" t="n">
        <v>1.428571</v>
      </c>
      <c r="I29" s="0" t="n">
        <v>21</v>
      </c>
      <c r="J29" s="0" t="n">
        <v>19</v>
      </c>
      <c r="K29" s="1" t="n">
        <v>90.47619047619</v>
      </c>
    </row>
    <row r="30" customFormat="false" ht="12.8" hidden="true" customHeight="false" outlineLevel="0" collapsed="false">
      <c r="A30" s="0" t="n">
        <v>403</v>
      </c>
      <c r="B30" s="0" t="n">
        <v>477</v>
      </c>
      <c r="C30" s="0" t="n">
        <v>65</v>
      </c>
      <c r="D30" s="0" t="n">
        <v>33</v>
      </c>
      <c r="E30" s="0" t="n">
        <v>51</v>
      </c>
      <c r="F30" s="0" t="n">
        <v>1</v>
      </c>
      <c r="G30" s="0" t="n">
        <v>3</v>
      </c>
      <c r="H30" s="1" t="n">
        <v>1.545454</v>
      </c>
      <c r="I30" s="0" t="n">
        <v>33</v>
      </c>
      <c r="J30" s="0" t="n">
        <v>26</v>
      </c>
      <c r="K30" s="1" t="n">
        <v>78.787878787878</v>
      </c>
    </row>
    <row r="31" customFormat="false" ht="12.8" hidden="true" customHeight="false" outlineLevel="0" collapsed="false">
      <c r="A31" s="0" t="n">
        <v>403</v>
      </c>
      <c r="B31" s="0" t="n">
        <v>477</v>
      </c>
      <c r="C31" s="0" t="n">
        <v>66</v>
      </c>
      <c r="D31" s="0" t="n">
        <v>8</v>
      </c>
      <c r="E31" s="0" t="n">
        <v>12</v>
      </c>
      <c r="F31" s="0" t="n">
        <v>1</v>
      </c>
      <c r="G31" s="0" t="n">
        <v>2</v>
      </c>
      <c r="H31" s="1" t="n">
        <v>1.5</v>
      </c>
      <c r="I31" s="0" t="n">
        <v>8</v>
      </c>
      <c r="J31" s="0" t="n">
        <v>8</v>
      </c>
      <c r="K31" s="1" t="n">
        <v>100</v>
      </c>
    </row>
    <row r="32" customFormat="false" ht="12.8" hidden="true" customHeight="false" outlineLevel="0" collapsed="false">
      <c r="A32" s="0" t="n">
        <v>403</v>
      </c>
      <c r="B32" s="0" t="n">
        <v>515</v>
      </c>
      <c r="C32" s="0" t="n">
        <v>2</v>
      </c>
      <c r="D32" s="0" t="n">
        <v>22</v>
      </c>
      <c r="E32" s="0" t="n">
        <v>30</v>
      </c>
      <c r="F32" s="0" t="n">
        <v>1</v>
      </c>
      <c r="G32" s="0" t="n">
        <v>2</v>
      </c>
      <c r="H32" s="1" t="n">
        <v>1.363636</v>
      </c>
      <c r="I32" s="0" t="n">
        <v>22</v>
      </c>
      <c r="J32" s="0" t="n">
        <v>21</v>
      </c>
      <c r="K32" s="1" t="n">
        <v>95.454545454545</v>
      </c>
    </row>
    <row r="33" customFormat="false" ht="12.8" hidden="true" customHeight="false" outlineLevel="0" collapsed="false">
      <c r="A33" s="0" t="n">
        <v>501</v>
      </c>
      <c r="B33" s="0" t="n">
        <v>106</v>
      </c>
      <c r="C33" s="0" t="n">
        <v>1</v>
      </c>
      <c r="D33" s="0" t="n">
        <v>9</v>
      </c>
      <c r="E33" s="0" t="n">
        <v>19</v>
      </c>
      <c r="F33" s="0" t="n">
        <v>2</v>
      </c>
      <c r="G33" s="0" t="n">
        <v>3</v>
      </c>
      <c r="H33" s="1" t="n">
        <v>2.111111</v>
      </c>
      <c r="I33" s="0" t="n">
        <v>9</v>
      </c>
      <c r="J33" s="0" t="n">
        <v>9</v>
      </c>
      <c r="K33" s="1" t="n">
        <v>100</v>
      </c>
    </row>
    <row r="34" customFormat="false" ht="12.8" hidden="true" customHeight="false" outlineLevel="0" collapsed="false">
      <c r="A34" s="0" t="n">
        <v>501</v>
      </c>
      <c r="B34" s="0" t="n">
        <v>508</v>
      </c>
      <c r="C34" s="0" t="n">
        <v>74</v>
      </c>
      <c r="D34" s="0" t="n">
        <v>233</v>
      </c>
      <c r="E34" s="0" t="n">
        <v>335</v>
      </c>
      <c r="F34" s="0" t="n">
        <v>1</v>
      </c>
      <c r="G34" s="0" t="n">
        <v>4</v>
      </c>
      <c r="H34" s="1" t="n">
        <v>1.437768</v>
      </c>
      <c r="I34" s="0" t="n">
        <v>233</v>
      </c>
      <c r="J34" s="0" t="n">
        <v>233</v>
      </c>
      <c r="K34" s="1" t="n">
        <v>100</v>
      </c>
    </row>
    <row r="35" customFormat="false" ht="12.8" hidden="true" customHeight="false" outlineLevel="0" collapsed="false">
      <c r="A35" s="0" t="n">
        <v>501</v>
      </c>
      <c r="B35" s="0" t="n">
        <v>508</v>
      </c>
      <c r="C35" s="0" t="n">
        <v>75</v>
      </c>
      <c r="D35" s="0" t="n">
        <v>11</v>
      </c>
      <c r="E35" s="0" t="n">
        <v>16</v>
      </c>
      <c r="F35" s="0" t="n">
        <v>1</v>
      </c>
      <c r="G35" s="0" t="n">
        <v>2</v>
      </c>
      <c r="H35" s="1" t="n">
        <v>1.454545</v>
      </c>
      <c r="I35" s="0" t="n">
        <v>11</v>
      </c>
      <c r="J35" s="0" t="n">
        <v>11</v>
      </c>
      <c r="K35" s="1" t="n">
        <v>100</v>
      </c>
    </row>
    <row r="36" customFormat="false" ht="12.8" hidden="true" customHeight="false" outlineLevel="0" collapsed="false">
      <c r="A36" s="0" t="n">
        <v>502</v>
      </c>
      <c r="B36" s="0" t="n">
        <v>20</v>
      </c>
      <c r="C36" s="0" t="n">
        <v>10</v>
      </c>
      <c r="D36" s="0" t="n">
        <v>33</v>
      </c>
      <c r="E36" s="0" t="n">
        <v>57</v>
      </c>
      <c r="F36" s="0" t="n">
        <v>1</v>
      </c>
      <c r="G36" s="0" t="n">
        <v>3</v>
      </c>
      <c r="H36" s="1" t="n">
        <v>1.727272</v>
      </c>
      <c r="I36" s="0" t="n">
        <v>33</v>
      </c>
      <c r="J36" s="0" t="n">
        <v>32</v>
      </c>
      <c r="K36" s="1" t="n">
        <v>96.969696969696</v>
      </c>
    </row>
    <row r="37" customFormat="false" ht="12.8" hidden="true" customHeight="false" outlineLevel="0" collapsed="false">
      <c r="A37" s="0" t="n">
        <v>502</v>
      </c>
      <c r="B37" s="0" t="n">
        <v>512</v>
      </c>
      <c r="C37" s="0" t="n">
        <v>9</v>
      </c>
      <c r="D37" s="0" t="n">
        <v>95</v>
      </c>
      <c r="E37" s="0" t="n">
        <v>146</v>
      </c>
      <c r="F37" s="0" t="n">
        <v>1</v>
      </c>
      <c r="G37" s="0" t="n">
        <v>4</v>
      </c>
      <c r="H37" s="1" t="n">
        <v>1.536842</v>
      </c>
      <c r="I37" s="0" t="n">
        <v>95</v>
      </c>
      <c r="J37" s="0" t="n">
        <v>92</v>
      </c>
      <c r="K37" s="1" t="n">
        <v>96.842105263157</v>
      </c>
    </row>
    <row r="38" customFormat="false" ht="12.8" hidden="true" customHeight="false" outlineLevel="0" collapsed="false">
      <c r="A38" s="0" t="n">
        <v>502</v>
      </c>
      <c r="B38" s="0" t="n">
        <v>512</v>
      </c>
      <c r="C38" s="0" t="n">
        <v>16</v>
      </c>
      <c r="D38" s="0" t="n">
        <v>504</v>
      </c>
      <c r="E38" s="0" t="n">
        <v>602</v>
      </c>
      <c r="F38" s="0" t="n">
        <v>1</v>
      </c>
      <c r="G38" s="0" t="n">
        <v>3</v>
      </c>
      <c r="H38" s="1" t="n">
        <v>1.194444</v>
      </c>
      <c r="I38" s="0" t="n">
        <v>504</v>
      </c>
      <c r="J38" s="0" t="n">
        <v>469</v>
      </c>
      <c r="K38" s="1" t="n">
        <v>93.055555555555</v>
      </c>
    </row>
    <row r="39" customFormat="false" ht="12.8" hidden="true" customHeight="false" outlineLevel="0" collapsed="false">
      <c r="A39" s="0" t="n">
        <v>502</v>
      </c>
      <c r="B39" s="0" t="n">
        <v>512</v>
      </c>
      <c r="C39" s="0" t="n">
        <v>90</v>
      </c>
      <c r="D39" s="0" t="n">
        <v>243</v>
      </c>
      <c r="E39" s="0" t="n">
        <v>283</v>
      </c>
      <c r="F39" s="0" t="n">
        <v>1</v>
      </c>
      <c r="G39" s="0" t="n">
        <v>2</v>
      </c>
      <c r="H39" s="1" t="n">
        <v>1.164609</v>
      </c>
      <c r="I39" s="0" t="n">
        <v>243</v>
      </c>
      <c r="J39" s="0" t="n">
        <v>217</v>
      </c>
      <c r="K39" s="1" t="n">
        <v>89.300411522633</v>
      </c>
    </row>
    <row r="40" customFormat="false" ht="12.8" hidden="true" customHeight="false" outlineLevel="0" collapsed="false">
      <c r="A40" s="0" t="n">
        <v>502</v>
      </c>
      <c r="B40" s="0" t="n">
        <v>701</v>
      </c>
      <c r="C40" s="0" t="n">
        <v>96</v>
      </c>
      <c r="D40" s="0" t="n">
        <v>45</v>
      </c>
      <c r="E40" s="0" t="n">
        <v>52</v>
      </c>
      <c r="F40" s="0" t="n">
        <v>1</v>
      </c>
      <c r="G40" s="0" t="n">
        <v>2</v>
      </c>
      <c r="H40" s="1" t="n">
        <v>1.155555</v>
      </c>
      <c r="I40" s="0" t="n">
        <v>45</v>
      </c>
      <c r="J40" s="0" t="n">
        <v>45</v>
      </c>
      <c r="K40" s="1" t="n">
        <v>100</v>
      </c>
    </row>
    <row r="41" customFormat="false" ht="12.8" hidden="true" customHeight="false" outlineLevel="0" collapsed="false">
      <c r="A41" s="0" t="n">
        <v>503</v>
      </c>
      <c r="B41" s="0" t="n">
        <v>516</v>
      </c>
      <c r="C41" s="0" t="n">
        <v>10</v>
      </c>
      <c r="D41" s="0" t="n">
        <v>740</v>
      </c>
      <c r="E41" s="0" t="n">
        <v>825</v>
      </c>
      <c r="F41" s="0" t="n">
        <v>1</v>
      </c>
      <c r="G41" s="0" t="n">
        <v>3</v>
      </c>
      <c r="H41" s="1" t="n">
        <v>1.114864</v>
      </c>
      <c r="I41" s="0" t="n">
        <v>740</v>
      </c>
      <c r="J41" s="0" t="n">
        <v>610</v>
      </c>
      <c r="K41" s="1" t="n">
        <v>82.432432432432</v>
      </c>
    </row>
    <row r="42" customFormat="false" ht="12.8" hidden="true" customHeight="false" outlineLevel="0" collapsed="false">
      <c r="A42" s="0" t="n">
        <v>503</v>
      </c>
      <c r="B42" s="0" t="n">
        <v>519</v>
      </c>
      <c r="C42" s="0" t="n">
        <v>9</v>
      </c>
      <c r="D42" s="0" t="n">
        <v>560</v>
      </c>
      <c r="E42" s="0" t="n">
        <v>662</v>
      </c>
      <c r="F42" s="0" t="n">
        <v>1</v>
      </c>
      <c r="G42" s="0" t="n">
        <v>2</v>
      </c>
      <c r="H42" s="1" t="n">
        <v>1.182142</v>
      </c>
      <c r="I42" s="0" t="n">
        <v>560</v>
      </c>
      <c r="J42" s="0" t="n">
        <v>512</v>
      </c>
      <c r="K42" s="1" t="n">
        <v>91.428571428571</v>
      </c>
    </row>
    <row r="43" customFormat="false" ht="12.8" hidden="true" customHeight="false" outlineLevel="0" collapsed="false">
      <c r="A43" s="0" t="n">
        <v>503</v>
      </c>
      <c r="B43" s="0" t="n">
        <v>524</v>
      </c>
      <c r="C43" s="0" t="n">
        <v>15</v>
      </c>
      <c r="D43" s="0" t="n">
        <v>384</v>
      </c>
      <c r="E43" s="0" t="n">
        <v>479</v>
      </c>
      <c r="F43" s="0" t="n">
        <v>1</v>
      </c>
      <c r="G43" s="0" t="n">
        <v>2</v>
      </c>
      <c r="H43" s="1" t="n">
        <v>1.247395</v>
      </c>
      <c r="I43" s="0" t="n">
        <v>384</v>
      </c>
      <c r="J43" s="0" t="n">
        <v>361</v>
      </c>
      <c r="K43" s="1" t="n">
        <v>94.010416666666</v>
      </c>
    </row>
    <row r="44" customFormat="false" ht="12.8" hidden="true" customHeight="false" outlineLevel="0" collapsed="false">
      <c r="A44" s="0" t="n">
        <v>503</v>
      </c>
      <c r="B44" s="0" t="n">
        <v>919</v>
      </c>
      <c r="C44" s="0" t="n">
        <v>19</v>
      </c>
      <c r="D44" s="0" t="n">
        <v>64</v>
      </c>
      <c r="E44" s="0" t="n">
        <v>87</v>
      </c>
      <c r="F44" s="0" t="n">
        <v>1</v>
      </c>
      <c r="G44" s="0" t="n">
        <v>2</v>
      </c>
      <c r="H44" s="1" t="n">
        <v>1.359375</v>
      </c>
      <c r="I44" s="0" t="n">
        <v>64</v>
      </c>
      <c r="J44" s="0" t="n">
        <v>49</v>
      </c>
      <c r="K44" s="1" t="n">
        <v>76.5625</v>
      </c>
    </row>
    <row r="45" customFormat="false" ht="12.8" hidden="true" customHeight="false" outlineLevel="0" collapsed="false">
      <c r="A45" s="0" t="n">
        <v>504</v>
      </c>
      <c r="B45" s="0" t="n">
        <v>107</v>
      </c>
      <c r="C45" s="0" t="n">
        <v>8</v>
      </c>
      <c r="D45" s="0" t="n">
        <v>156</v>
      </c>
      <c r="E45" s="0" t="n">
        <v>164</v>
      </c>
      <c r="F45" s="0" t="n">
        <v>1</v>
      </c>
      <c r="G45" s="0" t="n">
        <v>2</v>
      </c>
      <c r="H45" s="1" t="n">
        <v>1.051282</v>
      </c>
      <c r="I45" s="0" t="n">
        <v>156</v>
      </c>
      <c r="J45" s="0" t="n">
        <v>96</v>
      </c>
      <c r="K45" s="1" t="n">
        <v>61.538461538461</v>
      </c>
    </row>
    <row r="46" customFormat="false" ht="12.8" hidden="true" customHeight="false" outlineLevel="0" collapsed="false">
      <c r="A46" s="0" t="n">
        <v>505</v>
      </c>
      <c r="B46" s="0" t="n">
        <v>14</v>
      </c>
      <c r="C46" s="0" t="n">
        <v>8</v>
      </c>
      <c r="D46" s="0" t="n">
        <v>18</v>
      </c>
      <c r="E46" s="0" t="n">
        <v>18</v>
      </c>
      <c r="F46" s="0" t="n">
        <v>1</v>
      </c>
      <c r="G46" s="0" t="n">
        <v>1</v>
      </c>
      <c r="H46" s="1" t="n">
        <v>1</v>
      </c>
      <c r="I46" s="0" t="n">
        <v>18</v>
      </c>
      <c r="J46" s="0" t="n">
        <v>15</v>
      </c>
      <c r="K46" s="1" t="n">
        <v>83.333333333333</v>
      </c>
    </row>
    <row r="47" customFormat="false" ht="12.8" hidden="true" customHeight="false" outlineLevel="0" collapsed="false">
      <c r="A47" s="0" t="n">
        <v>505</v>
      </c>
      <c r="B47" s="0" t="n">
        <v>18</v>
      </c>
      <c r="C47" s="0" t="n">
        <v>38</v>
      </c>
      <c r="D47" s="0" t="n">
        <v>31</v>
      </c>
      <c r="E47" s="0" t="n">
        <v>47</v>
      </c>
      <c r="F47" s="0" t="n">
        <v>1</v>
      </c>
      <c r="G47" s="0" t="n">
        <v>4</v>
      </c>
      <c r="H47" s="1" t="n">
        <v>1.516129</v>
      </c>
      <c r="I47" s="0" t="n">
        <v>31</v>
      </c>
      <c r="J47" s="0" t="n">
        <v>29</v>
      </c>
      <c r="K47" s="1" t="n">
        <v>93.548387096774</v>
      </c>
    </row>
    <row r="48" customFormat="false" ht="12.8" hidden="true" customHeight="false" outlineLevel="0" collapsed="false">
      <c r="A48" s="0" t="n">
        <v>505</v>
      </c>
      <c r="B48" s="0" t="n">
        <v>112</v>
      </c>
      <c r="C48" s="0" t="n">
        <v>16</v>
      </c>
      <c r="D48" s="0" t="n">
        <v>30</v>
      </c>
      <c r="E48" s="0" t="n">
        <v>33</v>
      </c>
      <c r="F48" s="0" t="n">
        <v>1</v>
      </c>
      <c r="G48" s="0" t="n">
        <v>2</v>
      </c>
      <c r="H48" s="1" t="n">
        <v>1.1</v>
      </c>
      <c r="I48" s="0" t="n">
        <v>30</v>
      </c>
      <c r="J48" s="0" t="n">
        <v>27</v>
      </c>
      <c r="K48" s="1" t="n">
        <v>90</v>
      </c>
    </row>
    <row r="49" customFormat="false" ht="12.8" hidden="true" customHeight="false" outlineLevel="0" collapsed="false">
      <c r="A49" s="0" t="n">
        <v>505</v>
      </c>
      <c r="B49" s="0" t="n">
        <v>130</v>
      </c>
      <c r="C49" s="0" t="n">
        <v>30</v>
      </c>
      <c r="D49" s="0" t="n">
        <v>28</v>
      </c>
      <c r="E49" s="0" t="n">
        <v>33</v>
      </c>
      <c r="F49" s="0" t="n">
        <v>1</v>
      </c>
      <c r="G49" s="0" t="n">
        <v>2</v>
      </c>
      <c r="H49" s="1" t="n">
        <v>1.178571</v>
      </c>
      <c r="I49" s="0" t="n">
        <v>28</v>
      </c>
      <c r="J49" s="0" t="n">
        <v>21</v>
      </c>
      <c r="K49" s="1" t="n">
        <v>75</v>
      </c>
    </row>
    <row r="50" customFormat="false" ht="12.8" hidden="true" customHeight="false" outlineLevel="0" collapsed="false">
      <c r="A50" s="0" t="n">
        <v>505</v>
      </c>
      <c r="B50" s="0" t="n">
        <v>140</v>
      </c>
      <c r="C50" s="0" t="n">
        <v>12</v>
      </c>
      <c r="D50" s="0" t="n">
        <v>60</v>
      </c>
      <c r="E50" s="0" t="n">
        <v>61</v>
      </c>
      <c r="F50" s="0" t="n">
        <v>1</v>
      </c>
      <c r="G50" s="0" t="n">
        <v>2</v>
      </c>
      <c r="H50" s="1" t="n">
        <v>1.016666</v>
      </c>
      <c r="I50" s="0" t="n">
        <v>60</v>
      </c>
      <c r="J50" s="0" t="n">
        <v>56</v>
      </c>
      <c r="K50" s="1" t="n">
        <v>93.333333333333</v>
      </c>
    </row>
    <row r="51" customFormat="false" ht="12.8" hidden="true" customHeight="false" outlineLevel="0" collapsed="false">
      <c r="A51" s="0" t="n">
        <v>505</v>
      </c>
      <c r="B51" s="0" t="n">
        <v>182</v>
      </c>
      <c r="C51" s="0" t="n">
        <v>15</v>
      </c>
      <c r="D51" s="0" t="n">
        <v>22</v>
      </c>
      <c r="E51" s="0" t="n">
        <v>24</v>
      </c>
      <c r="F51" s="0" t="n">
        <v>1</v>
      </c>
      <c r="G51" s="0" t="n">
        <v>2</v>
      </c>
      <c r="H51" s="1" t="n">
        <v>1.090909</v>
      </c>
      <c r="I51" s="0" t="n">
        <v>22</v>
      </c>
      <c r="J51" s="0" t="n">
        <v>17</v>
      </c>
      <c r="K51" s="1" t="n">
        <v>77.272727272727</v>
      </c>
    </row>
    <row r="52" customFormat="false" ht="12.8" hidden="true" customHeight="false" outlineLevel="0" collapsed="false">
      <c r="A52" s="0" t="n">
        <v>505</v>
      </c>
      <c r="B52" s="0" t="n">
        <v>501</v>
      </c>
      <c r="C52" s="0" t="n">
        <v>36</v>
      </c>
      <c r="D52" s="0" t="n">
        <v>62</v>
      </c>
      <c r="E52" s="0" t="n">
        <v>76</v>
      </c>
      <c r="F52" s="0" t="n">
        <v>1</v>
      </c>
      <c r="G52" s="0" t="n">
        <v>2</v>
      </c>
      <c r="H52" s="1" t="n">
        <v>1.225806</v>
      </c>
      <c r="I52" s="0" t="n">
        <v>62</v>
      </c>
      <c r="J52" s="0" t="n">
        <v>56</v>
      </c>
      <c r="K52" s="1" t="n">
        <v>90.322580645161</v>
      </c>
    </row>
    <row r="53" customFormat="false" ht="12.8" hidden="true" customHeight="false" outlineLevel="0" collapsed="false">
      <c r="A53" s="0" t="n">
        <v>505</v>
      </c>
      <c r="B53" s="0" t="n">
        <v>512</v>
      </c>
      <c r="C53" s="0" t="n">
        <v>24</v>
      </c>
      <c r="D53" s="0" t="n">
        <v>207</v>
      </c>
      <c r="E53" s="0" t="n">
        <v>220</v>
      </c>
      <c r="F53" s="0" t="n">
        <v>1</v>
      </c>
      <c r="G53" s="0" t="n">
        <v>2</v>
      </c>
      <c r="H53" s="1" t="n">
        <v>1.062801</v>
      </c>
      <c r="I53" s="0" t="n">
        <v>207</v>
      </c>
      <c r="J53" s="0" t="n">
        <v>207</v>
      </c>
      <c r="K53" s="1" t="n">
        <v>100</v>
      </c>
    </row>
    <row r="54" customFormat="false" ht="12.8" hidden="true" customHeight="false" outlineLevel="0" collapsed="false">
      <c r="A54" s="0" t="n">
        <v>505</v>
      </c>
      <c r="B54" s="0" t="n">
        <v>519</v>
      </c>
      <c r="C54" s="0" t="n">
        <v>20</v>
      </c>
      <c r="D54" s="0" t="n">
        <v>245</v>
      </c>
      <c r="E54" s="0" t="n">
        <v>295</v>
      </c>
      <c r="F54" s="0" t="n">
        <v>1</v>
      </c>
      <c r="G54" s="0" t="n">
        <v>3</v>
      </c>
      <c r="H54" s="1" t="n">
        <v>1.204081</v>
      </c>
      <c r="I54" s="0" t="n">
        <v>245</v>
      </c>
      <c r="J54" s="0" t="n">
        <v>241</v>
      </c>
      <c r="K54" s="1" t="n">
        <v>98.367346938775</v>
      </c>
    </row>
    <row r="55" customFormat="false" ht="12.8" hidden="true" customHeight="false" outlineLevel="0" collapsed="false">
      <c r="A55" s="0" t="n">
        <v>505</v>
      </c>
      <c r="B55" s="0" t="n">
        <v>519</v>
      </c>
      <c r="C55" s="0" t="n">
        <v>54</v>
      </c>
      <c r="D55" s="0" t="n">
        <v>29</v>
      </c>
      <c r="E55" s="0" t="n">
        <v>44</v>
      </c>
      <c r="F55" s="0" t="n">
        <v>1</v>
      </c>
      <c r="G55" s="0" t="n">
        <v>4</v>
      </c>
      <c r="H55" s="1" t="n">
        <v>1.517241</v>
      </c>
      <c r="I55" s="0" t="n">
        <v>29</v>
      </c>
      <c r="J55" s="0" t="n">
        <v>29</v>
      </c>
      <c r="K55" s="1" t="n">
        <v>100</v>
      </c>
    </row>
    <row r="56" customFormat="false" ht="12.8" hidden="true" customHeight="false" outlineLevel="0" collapsed="false">
      <c r="A56" s="0" t="n">
        <v>505</v>
      </c>
      <c r="B56" s="0" t="n">
        <v>519</v>
      </c>
      <c r="C56" s="0" t="n">
        <v>154</v>
      </c>
      <c r="D56" s="0" t="n">
        <v>201</v>
      </c>
      <c r="E56" s="0" t="n">
        <v>257</v>
      </c>
      <c r="F56" s="0" t="n">
        <v>1</v>
      </c>
      <c r="G56" s="0" t="n">
        <v>3</v>
      </c>
      <c r="H56" s="1" t="n">
        <v>1.278606</v>
      </c>
      <c r="I56" s="0" t="n">
        <v>201</v>
      </c>
      <c r="J56" s="0" t="n">
        <v>196</v>
      </c>
      <c r="K56" s="1" t="n">
        <v>97.512437810945</v>
      </c>
    </row>
    <row r="57" customFormat="false" ht="12.8" hidden="true" customHeight="false" outlineLevel="0" collapsed="false">
      <c r="A57" s="0" t="n">
        <v>505</v>
      </c>
      <c r="B57" s="0" t="n">
        <v>544</v>
      </c>
      <c r="C57" s="0" t="n">
        <v>419</v>
      </c>
      <c r="D57" s="0" t="n">
        <v>71</v>
      </c>
      <c r="E57" s="0" t="n">
        <v>85</v>
      </c>
      <c r="F57" s="0" t="n">
        <v>1</v>
      </c>
      <c r="G57" s="0" t="n">
        <v>2</v>
      </c>
      <c r="H57" s="1" t="n">
        <v>1.197183</v>
      </c>
      <c r="I57" s="0" t="n">
        <v>71</v>
      </c>
      <c r="J57" s="0" t="n">
        <v>65</v>
      </c>
      <c r="K57" s="1" t="n">
        <v>91.549295774647</v>
      </c>
    </row>
    <row r="58" customFormat="false" ht="12.8" hidden="true" customHeight="false" outlineLevel="0" collapsed="false">
      <c r="A58" s="0" t="n">
        <v>505</v>
      </c>
      <c r="B58" s="0" t="n">
        <v>549</v>
      </c>
      <c r="C58" s="0" t="n">
        <v>43</v>
      </c>
      <c r="D58" s="0" t="n">
        <v>12</v>
      </c>
      <c r="E58" s="0" t="n">
        <v>14</v>
      </c>
      <c r="F58" s="0" t="n">
        <v>1</v>
      </c>
      <c r="G58" s="0" t="n">
        <v>2</v>
      </c>
      <c r="H58" s="1" t="n">
        <v>1.166666</v>
      </c>
      <c r="I58" s="0" t="n">
        <v>12</v>
      </c>
      <c r="J58" s="0" t="n">
        <v>8</v>
      </c>
      <c r="K58" s="1" t="n">
        <v>66.666666666666</v>
      </c>
    </row>
    <row r="59" customFormat="false" ht="12.8" hidden="true" customHeight="false" outlineLevel="0" collapsed="false">
      <c r="A59" s="0" t="n">
        <v>505</v>
      </c>
      <c r="B59" s="0" t="n">
        <v>549</v>
      </c>
      <c r="C59" s="0" t="n">
        <v>530</v>
      </c>
      <c r="D59" s="0" t="n">
        <v>608</v>
      </c>
      <c r="E59" s="0" t="n">
        <v>871</v>
      </c>
      <c r="F59" s="0" t="n">
        <v>1</v>
      </c>
      <c r="G59" s="0" t="n">
        <v>4</v>
      </c>
      <c r="H59" s="1" t="n">
        <v>1.432565</v>
      </c>
      <c r="I59" s="0" t="n">
        <v>608</v>
      </c>
      <c r="J59" s="0" t="n">
        <v>603</v>
      </c>
      <c r="K59" s="1" t="n">
        <v>99.177631578947</v>
      </c>
    </row>
    <row r="60" customFormat="false" ht="12.8" hidden="true" customHeight="false" outlineLevel="0" collapsed="false">
      <c r="A60" s="0" t="n">
        <v>505</v>
      </c>
      <c r="B60" s="0" t="n">
        <v>700</v>
      </c>
      <c r="C60" s="0" t="n">
        <v>1</v>
      </c>
      <c r="D60" s="0" t="n">
        <v>297</v>
      </c>
      <c r="E60" s="0" t="n">
        <v>470</v>
      </c>
      <c r="F60" s="0" t="n">
        <v>1</v>
      </c>
      <c r="G60" s="0" t="n">
        <v>4</v>
      </c>
      <c r="H60" s="1" t="n">
        <v>1.582491</v>
      </c>
      <c r="I60" s="0" t="n">
        <v>297</v>
      </c>
      <c r="J60" s="0" t="n">
        <v>289</v>
      </c>
      <c r="K60" s="1" t="n">
        <v>97.306397306397</v>
      </c>
    </row>
    <row r="61" customFormat="false" ht="12.8" hidden="true" customHeight="false" outlineLevel="0" collapsed="false">
      <c r="A61" s="0" t="n">
        <v>505</v>
      </c>
      <c r="B61" s="0" t="n">
        <v>700</v>
      </c>
      <c r="C61" s="0" t="n">
        <v>7</v>
      </c>
      <c r="D61" s="0" t="n">
        <v>140</v>
      </c>
      <c r="E61" s="0" t="n">
        <v>213</v>
      </c>
      <c r="F61" s="0" t="n">
        <v>1</v>
      </c>
      <c r="G61" s="0" t="n">
        <v>4</v>
      </c>
      <c r="H61" s="1" t="n">
        <v>1.521428</v>
      </c>
      <c r="I61" s="0" t="n">
        <v>140</v>
      </c>
      <c r="J61" s="0" t="n">
        <v>133</v>
      </c>
      <c r="K61" s="1" t="n">
        <v>95</v>
      </c>
    </row>
    <row r="62" customFormat="false" ht="12.8" hidden="true" customHeight="false" outlineLevel="0" collapsed="false">
      <c r="A62" s="0" t="n">
        <v>505</v>
      </c>
      <c r="B62" s="0" t="n">
        <v>713</v>
      </c>
      <c r="C62" s="0" t="n">
        <v>27</v>
      </c>
      <c r="D62" s="0" t="n">
        <v>313</v>
      </c>
      <c r="E62" s="0" t="n">
        <v>371</v>
      </c>
      <c r="F62" s="0" t="n">
        <v>1</v>
      </c>
      <c r="G62" s="0" t="n">
        <v>3</v>
      </c>
      <c r="H62" s="1" t="n">
        <v>1.185303</v>
      </c>
      <c r="I62" s="0" t="n">
        <v>313</v>
      </c>
      <c r="J62" s="0" t="n">
        <v>298</v>
      </c>
      <c r="K62" s="1" t="n">
        <v>95.207667731629</v>
      </c>
    </row>
    <row r="63" customFormat="false" ht="12.8" hidden="true" customHeight="false" outlineLevel="0" collapsed="false">
      <c r="A63" s="0" t="n">
        <v>505</v>
      </c>
      <c r="B63" s="0" t="n">
        <v>719</v>
      </c>
      <c r="C63" s="0" t="n">
        <v>56</v>
      </c>
      <c r="D63" s="0" t="n">
        <v>244</v>
      </c>
      <c r="E63" s="0" t="n">
        <v>305</v>
      </c>
      <c r="F63" s="0" t="n">
        <v>1</v>
      </c>
      <c r="G63" s="0" t="n">
        <v>3</v>
      </c>
      <c r="H63" s="1" t="n">
        <v>1.25</v>
      </c>
      <c r="I63" s="0" t="n">
        <v>244</v>
      </c>
      <c r="J63" s="0" t="n">
        <v>244</v>
      </c>
      <c r="K63" s="1" t="n">
        <v>100</v>
      </c>
    </row>
    <row r="64" customFormat="false" ht="12.8" hidden="false" customHeight="false" outlineLevel="0" collapsed="false">
      <c r="A64" s="0" t="n">
        <v>505</v>
      </c>
      <c r="B64" s="0" t="n">
        <v>803</v>
      </c>
      <c r="C64" s="0" t="n">
        <v>356</v>
      </c>
      <c r="D64" s="0" t="n">
        <v>170</v>
      </c>
      <c r="E64" s="0" t="n">
        <v>265</v>
      </c>
      <c r="F64" s="0" t="n">
        <v>1</v>
      </c>
      <c r="G64" s="0" t="n">
        <v>5</v>
      </c>
      <c r="H64" s="1" t="n">
        <v>1.558823</v>
      </c>
      <c r="I64" s="0" t="n">
        <v>170</v>
      </c>
      <c r="J64" s="0" t="n">
        <v>165</v>
      </c>
      <c r="K64" s="1" t="n">
        <v>97.058823529411</v>
      </c>
    </row>
    <row r="65" customFormat="false" ht="12.8" hidden="true" customHeight="false" outlineLevel="0" collapsed="false">
      <c r="A65" s="0" t="n">
        <v>506</v>
      </c>
      <c r="B65" s="0" t="n">
        <v>5</v>
      </c>
      <c r="C65" s="0" t="n">
        <v>11</v>
      </c>
      <c r="D65" s="0" t="n">
        <v>27</v>
      </c>
      <c r="E65" s="0" t="n">
        <v>65</v>
      </c>
      <c r="F65" s="0" t="n">
        <v>1</v>
      </c>
      <c r="G65" s="0" t="n">
        <v>4</v>
      </c>
      <c r="H65" s="1" t="n">
        <v>2.407407</v>
      </c>
      <c r="I65" s="0" t="n">
        <v>27</v>
      </c>
      <c r="J65" s="0" t="n">
        <v>25</v>
      </c>
      <c r="K65" s="1" t="n">
        <v>92.592592592592</v>
      </c>
    </row>
    <row r="66" customFormat="false" ht="12.8" hidden="true" customHeight="false" outlineLevel="0" collapsed="false">
      <c r="A66" s="0" t="n">
        <v>506</v>
      </c>
      <c r="B66" s="0" t="n">
        <v>6</v>
      </c>
      <c r="C66" s="0" t="n">
        <v>6</v>
      </c>
      <c r="D66" s="0" t="n">
        <v>45</v>
      </c>
      <c r="E66" s="0" t="n">
        <v>66</v>
      </c>
      <c r="F66" s="0" t="n">
        <v>1</v>
      </c>
      <c r="G66" s="0" t="n">
        <v>2</v>
      </c>
      <c r="H66" s="1" t="n">
        <v>1.466666</v>
      </c>
      <c r="I66" s="0" t="n">
        <v>45</v>
      </c>
      <c r="J66" s="0" t="n">
        <v>45</v>
      </c>
      <c r="K66" s="1" t="n">
        <v>100</v>
      </c>
    </row>
    <row r="67" customFormat="false" ht="12.8" hidden="true" customHeight="false" outlineLevel="0" collapsed="false">
      <c r="A67" s="0" t="n">
        <v>506</v>
      </c>
      <c r="B67" s="0" t="n">
        <v>6</v>
      </c>
      <c r="C67" s="0" t="n">
        <v>8</v>
      </c>
      <c r="D67" s="0" t="n">
        <v>49</v>
      </c>
      <c r="E67" s="0" t="n">
        <v>70</v>
      </c>
      <c r="F67" s="0" t="n">
        <v>1</v>
      </c>
      <c r="G67" s="0" t="n">
        <v>4</v>
      </c>
      <c r="H67" s="1" t="n">
        <v>1.428571</v>
      </c>
      <c r="I67" s="0" t="n">
        <v>49</v>
      </c>
      <c r="J67" s="0" t="n">
        <v>41</v>
      </c>
      <c r="K67" s="1" t="n">
        <v>83.673469387755</v>
      </c>
    </row>
    <row r="68" customFormat="false" ht="12.8" hidden="true" customHeight="false" outlineLevel="0" collapsed="false">
      <c r="A68" s="0" t="n">
        <v>506</v>
      </c>
      <c r="B68" s="0" t="n">
        <v>29</v>
      </c>
      <c r="C68" s="0" t="n">
        <v>12</v>
      </c>
      <c r="D68" s="0" t="n">
        <v>15</v>
      </c>
      <c r="E68" s="0" t="n">
        <v>18</v>
      </c>
      <c r="F68" s="0" t="n">
        <v>1</v>
      </c>
      <c r="G68" s="0" t="n">
        <v>2</v>
      </c>
      <c r="H68" s="1" t="n">
        <v>1.2</v>
      </c>
      <c r="I68" s="0" t="n">
        <v>15</v>
      </c>
      <c r="J68" s="0" t="n">
        <v>12</v>
      </c>
      <c r="K68" s="1" t="n">
        <v>80</v>
      </c>
    </row>
    <row r="69" customFormat="false" ht="12.8" hidden="true" customHeight="false" outlineLevel="0" collapsed="false">
      <c r="A69" s="0" t="n">
        <v>506</v>
      </c>
      <c r="B69" s="0" t="n">
        <v>30</v>
      </c>
      <c r="C69" s="0" t="n">
        <v>13</v>
      </c>
      <c r="D69" s="0" t="n">
        <v>9</v>
      </c>
      <c r="E69" s="0" t="n">
        <v>16</v>
      </c>
      <c r="F69" s="0" t="n">
        <v>1</v>
      </c>
      <c r="G69" s="0" t="n">
        <v>3</v>
      </c>
      <c r="H69" s="1" t="n">
        <v>1.777777</v>
      </c>
      <c r="I69" s="0" t="n">
        <v>9</v>
      </c>
      <c r="J69" s="0" t="n">
        <v>9</v>
      </c>
      <c r="K69" s="1" t="n">
        <v>100</v>
      </c>
    </row>
    <row r="70" customFormat="false" ht="12.8" hidden="true" customHeight="false" outlineLevel="0" collapsed="false">
      <c r="A70" s="0" t="n">
        <v>506</v>
      </c>
      <c r="B70" s="0" t="n">
        <v>102</v>
      </c>
      <c r="C70" s="0" t="n">
        <v>10</v>
      </c>
      <c r="D70" s="0" t="n">
        <v>83</v>
      </c>
      <c r="E70" s="0" t="n">
        <v>86</v>
      </c>
      <c r="F70" s="0" t="n">
        <v>1</v>
      </c>
      <c r="G70" s="0" t="n">
        <v>2</v>
      </c>
      <c r="H70" s="1" t="n">
        <v>1.036144</v>
      </c>
      <c r="I70" s="0" t="n">
        <v>83</v>
      </c>
      <c r="J70" s="0" t="n">
        <v>81</v>
      </c>
      <c r="K70" s="1" t="n">
        <v>97.590361445783</v>
      </c>
    </row>
    <row r="71" customFormat="false" ht="12.8" hidden="true" customHeight="false" outlineLevel="0" collapsed="false">
      <c r="A71" s="0" t="n">
        <v>506</v>
      </c>
      <c r="B71" s="0" t="n">
        <v>105</v>
      </c>
      <c r="C71" s="0" t="n">
        <v>20</v>
      </c>
      <c r="D71" s="0" t="n">
        <v>9</v>
      </c>
      <c r="E71" s="0" t="n">
        <v>12</v>
      </c>
      <c r="F71" s="0" t="n">
        <v>1</v>
      </c>
      <c r="G71" s="0" t="n">
        <v>2</v>
      </c>
      <c r="H71" s="1" t="n">
        <v>1.333333</v>
      </c>
      <c r="I71" s="0" t="n">
        <v>9</v>
      </c>
      <c r="J71" s="0" t="n">
        <v>6</v>
      </c>
      <c r="K71" s="1" t="n">
        <v>66.666666666666</v>
      </c>
    </row>
    <row r="72" customFormat="false" ht="12.8" hidden="true" customHeight="false" outlineLevel="0" collapsed="false">
      <c r="A72" s="0" t="n">
        <v>506</v>
      </c>
      <c r="B72" s="0" t="n">
        <v>115</v>
      </c>
      <c r="C72" s="0" t="n">
        <v>24</v>
      </c>
      <c r="D72" s="0" t="n">
        <v>19</v>
      </c>
      <c r="E72" s="0" t="n">
        <v>35</v>
      </c>
      <c r="F72" s="0" t="n">
        <v>1</v>
      </c>
      <c r="G72" s="0" t="n">
        <v>4</v>
      </c>
      <c r="H72" s="1" t="n">
        <v>1.842105</v>
      </c>
      <c r="I72" s="0" t="n">
        <v>19</v>
      </c>
      <c r="J72" s="0" t="n">
        <v>17</v>
      </c>
      <c r="K72" s="1" t="n">
        <v>89.473684210526</v>
      </c>
    </row>
    <row r="73" customFormat="false" ht="12.8" hidden="true" customHeight="false" outlineLevel="0" collapsed="false">
      <c r="A73" s="0" t="n">
        <v>506</v>
      </c>
      <c r="B73" s="0" t="n">
        <v>302</v>
      </c>
      <c r="C73" s="0" t="n">
        <v>16</v>
      </c>
      <c r="D73" s="0" t="n">
        <v>6</v>
      </c>
      <c r="E73" s="0" t="n">
        <v>11</v>
      </c>
      <c r="F73" s="0" t="n">
        <v>1</v>
      </c>
      <c r="G73" s="0" t="n">
        <v>3</v>
      </c>
      <c r="H73" s="1" t="n">
        <v>1.833333</v>
      </c>
      <c r="I73" s="0" t="n">
        <v>6</v>
      </c>
      <c r="J73" s="0" t="n">
        <v>5</v>
      </c>
      <c r="K73" s="1" t="n">
        <v>83.333333333333</v>
      </c>
    </row>
    <row r="74" customFormat="false" ht="12.8" hidden="true" customHeight="false" outlineLevel="0" collapsed="false">
      <c r="A74" s="0" t="n">
        <v>506</v>
      </c>
      <c r="B74" s="0" t="n">
        <v>302</v>
      </c>
      <c r="C74" s="0" t="n">
        <v>17</v>
      </c>
      <c r="D74" s="0" t="n">
        <v>33</v>
      </c>
      <c r="E74" s="0" t="n">
        <v>58</v>
      </c>
      <c r="F74" s="0" t="n">
        <v>1</v>
      </c>
      <c r="G74" s="0" t="n">
        <v>3</v>
      </c>
      <c r="H74" s="1" t="n">
        <v>1.757575</v>
      </c>
      <c r="I74" s="0" t="n">
        <v>33</v>
      </c>
      <c r="J74" s="0" t="n">
        <v>32</v>
      </c>
      <c r="K74" s="1" t="n">
        <v>96.969696969696</v>
      </c>
    </row>
    <row r="75" customFormat="false" ht="12.8" hidden="true" customHeight="false" outlineLevel="0" collapsed="false">
      <c r="A75" s="0" t="n">
        <v>506</v>
      </c>
      <c r="B75" s="0" t="n">
        <v>402</v>
      </c>
      <c r="C75" s="0" t="n">
        <v>19</v>
      </c>
      <c r="D75" s="0" t="n">
        <v>12</v>
      </c>
      <c r="E75" s="0" t="n">
        <v>24</v>
      </c>
      <c r="F75" s="0" t="n">
        <v>1</v>
      </c>
      <c r="G75" s="0" t="n">
        <v>3</v>
      </c>
      <c r="H75" s="1" t="n">
        <v>2</v>
      </c>
      <c r="I75" s="0" t="n">
        <v>12</v>
      </c>
      <c r="J75" s="0" t="n">
        <v>12</v>
      </c>
      <c r="K75" s="1" t="n">
        <v>100</v>
      </c>
    </row>
    <row r="76" customFormat="false" ht="12.8" hidden="true" customHeight="false" outlineLevel="0" collapsed="false">
      <c r="A76" s="0" t="n">
        <v>506</v>
      </c>
      <c r="B76" s="0" t="n">
        <v>502</v>
      </c>
      <c r="C76" s="0" t="n">
        <v>355</v>
      </c>
      <c r="D76" s="0" t="n">
        <v>362</v>
      </c>
      <c r="E76" s="0" t="n">
        <v>600</v>
      </c>
      <c r="F76" s="0" t="n">
        <v>1</v>
      </c>
      <c r="G76" s="0" t="n">
        <v>4</v>
      </c>
      <c r="H76" s="1" t="n">
        <v>1.657458</v>
      </c>
      <c r="I76" s="0" t="n">
        <v>362</v>
      </c>
      <c r="J76" s="0" t="n">
        <v>362</v>
      </c>
      <c r="K76" s="1" t="n">
        <v>100</v>
      </c>
    </row>
    <row r="77" customFormat="false" ht="12.8" hidden="true" customHeight="false" outlineLevel="0" collapsed="false">
      <c r="A77" s="0" t="n">
        <v>506</v>
      </c>
      <c r="B77" s="0" t="n">
        <v>536</v>
      </c>
      <c r="C77" s="0" t="n">
        <v>2</v>
      </c>
      <c r="D77" s="0" t="n">
        <v>14</v>
      </c>
      <c r="E77" s="0" t="n">
        <v>15</v>
      </c>
      <c r="F77" s="0" t="n">
        <v>1</v>
      </c>
      <c r="G77" s="0" t="n">
        <v>2</v>
      </c>
      <c r="H77" s="1" t="n">
        <v>1.071428</v>
      </c>
      <c r="I77" s="0" t="n">
        <v>14</v>
      </c>
      <c r="J77" s="0" t="n">
        <v>14</v>
      </c>
      <c r="K77" s="1" t="n">
        <v>100</v>
      </c>
    </row>
    <row r="78" customFormat="false" ht="12.8" hidden="true" customHeight="false" outlineLevel="0" collapsed="false">
      <c r="A78" s="0" t="n">
        <v>506</v>
      </c>
      <c r="B78" s="0" t="n">
        <v>536</v>
      </c>
      <c r="C78" s="0" t="n">
        <v>5</v>
      </c>
      <c r="D78" s="0" t="n">
        <v>43</v>
      </c>
      <c r="E78" s="0" t="n">
        <v>50</v>
      </c>
      <c r="F78" s="0" t="n">
        <v>1</v>
      </c>
      <c r="G78" s="0" t="n">
        <v>2</v>
      </c>
      <c r="H78" s="1" t="n">
        <v>1.16279</v>
      </c>
      <c r="I78" s="0" t="n">
        <v>43</v>
      </c>
      <c r="J78" s="0" t="n">
        <v>43</v>
      </c>
      <c r="K78" s="1" t="n">
        <v>100</v>
      </c>
    </row>
    <row r="79" customFormat="false" ht="12.8" hidden="true" customHeight="false" outlineLevel="0" collapsed="false">
      <c r="A79" s="0" t="n">
        <v>507</v>
      </c>
      <c r="B79" s="0" t="n">
        <v>512</v>
      </c>
      <c r="C79" s="0" t="n">
        <v>526</v>
      </c>
      <c r="D79" s="0" t="n">
        <v>442</v>
      </c>
      <c r="E79" s="0" t="n">
        <v>573</v>
      </c>
      <c r="F79" s="0" t="n">
        <v>1</v>
      </c>
      <c r="G79" s="0" t="n">
        <v>3</v>
      </c>
      <c r="H79" s="1" t="n">
        <v>1.29638</v>
      </c>
      <c r="I79" s="0" t="n">
        <v>442</v>
      </c>
      <c r="J79" s="0" t="n">
        <v>400</v>
      </c>
      <c r="K79" s="1" t="n">
        <v>90.497737556561</v>
      </c>
    </row>
    <row r="80" customFormat="false" ht="12.8" hidden="true" customHeight="false" outlineLevel="0" collapsed="false">
      <c r="A80" s="0" t="n">
        <v>508</v>
      </c>
      <c r="B80" s="0" t="n">
        <v>112</v>
      </c>
      <c r="C80" s="0" t="n">
        <v>7</v>
      </c>
      <c r="D80" s="0" t="n">
        <v>138</v>
      </c>
      <c r="E80" s="0" t="n">
        <v>158</v>
      </c>
      <c r="F80" s="0" t="n">
        <v>1</v>
      </c>
      <c r="G80" s="0" t="n">
        <v>3</v>
      </c>
      <c r="H80" s="1" t="n">
        <v>1.144927</v>
      </c>
      <c r="I80" s="0" t="n">
        <v>138</v>
      </c>
      <c r="J80" s="0" t="n">
        <v>138</v>
      </c>
      <c r="K80" s="1" t="n">
        <v>100</v>
      </c>
    </row>
    <row r="81" customFormat="false" ht="12.8" hidden="true" customHeight="false" outlineLevel="0" collapsed="false">
      <c r="A81" s="0" t="n">
        <v>508</v>
      </c>
      <c r="B81" s="0" t="n">
        <v>512</v>
      </c>
      <c r="C81" s="0" t="n">
        <v>22</v>
      </c>
      <c r="D81" s="0" t="n">
        <v>471</v>
      </c>
      <c r="E81" s="0" t="n">
        <v>558</v>
      </c>
      <c r="F81" s="0" t="n">
        <v>1</v>
      </c>
      <c r="G81" s="0" t="n">
        <v>3</v>
      </c>
      <c r="H81" s="1" t="n">
        <v>1.184713</v>
      </c>
      <c r="I81" s="0" t="n">
        <v>471</v>
      </c>
      <c r="J81" s="0" t="n">
        <v>471</v>
      </c>
      <c r="K81" s="1" t="n">
        <v>100</v>
      </c>
    </row>
    <row r="82" customFormat="false" ht="12.8" hidden="true" customHeight="false" outlineLevel="0" collapsed="false">
      <c r="A82" s="0" t="n">
        <v>508</v>
      </c>
      <c r="B82" s="0" t="n">
        <v>512</v>
      </c>
      <c r="C82" s="0" t="n">
        <v>23</v>
      </c>
      <c r="D82" s="0" t="n">
        <v>595</v>
      </c>
      <c r="E82" s="0" t="n">
        <v>698</v>
      </c>
      <c r="F82" s="0" t="n">
        <v>1</v>
      </c>
      <c r="G82" s="0" t="n">
        <v>3</v>
      </c>
      <c r="H82" s="1" t="n">
        <v>1.173109</v>
      </c>
      <c r="I82" s="0" t="n">
        <v>595</v>
      </c>
      <c r="J82" s="0" t="n">
        <v>595</v>
      </c>
      <c r="K82" s="1" t="n">
        <v>100</v>
      </c>
    </row>
    <row r="83" customFormat="false" ht="12.8" hidden="true" customHeight="false" outlineLevel="0" collapsed="false">
      <c r="A83" s="0" t="n">
        <v>508</v>
      </c>
      <c r="B83" s="0" t="n">
        <v>703</v>
      </c>
      <c r="C83" s="0" t="n">
        <v>3</v>
      </c>
      <c r="D83" s="0" t="n">
        <v>30</v>
      </c>
      <c r="E83" s="0" t="n">
        <v>32</v>
      </c>
      <c r="F83" s="0" t="n">
        <v>1</v>
      </c>
      <c r="G83" s="0" t="n">
        <v>2</v>
      </c>
      <c r="H83" s="1" t="n">
        <v>1.066666</v>
      </c>
      <c r="I83" s="0" t="n">
        <v>30</v>
      </c>
      <c r="J83" s="0" t="n">
        <v>25</v>
      </c>
      <c r="K83" s="1" t="n">
        <v>83.333333333333</v>
      </c>
    </row>
    <row r="84" customFormat="false" ht="12.8" hidden="true" customHeight="false" outlineLevel="0" collapsed="false">
      <c r="A84" s="0" t="n">
        <v>508</v>
      </c>
      <c r="B84" s="0" t="n">
        <v>918</v>
      </c>
      <c r="C84" s="0" t="n">
        <v>5</v>
      </c>
      <c r="D84" s="0" t="n">
        <v>39</v>
      </c>
      <c r="E84" s="0" t="n">
        <v>42</v>
      </c>
      <c r="F84" s="0" t="n">
        <v>1</v>
      </c>
      <c r="G84" s="0" t="n">
        <v>2</v>
      </c>
      <c r="H84" s="1" t="n">
        <v>1.076923</v>
      </c>
      <c r="I84" s="0" t="n">
        <v>39</v>
      </c>
      <c r="J84" s="0" t="n">
        <v>39</v>
      </c>
      <c r="K84" s="1" t="n">
        <v>100</v>
      </c>
    </row>
    <row r="85" customFormat="false" ht="12.8" hidden="true" customHeight="false" outlineLevel="0" collapsed="false">
      <c r="A85" s="0" t="n">
        <v>509</v>
      </c>
      <c r="B85" s="0" t="n">
        <v>24</v>
      </c>
      <c r="C85" s="0" t="n">
        <v>42</v>
      </c>
      <c r="D85" s="0" t="n">
        <v>38</v>
      </c>
      <c r="E85" s="0" t="n">
        <v>60</v>
      </c>
      <c r="F85" s="0" t="n">
        <v>1</v>
      </c>
      <c r="G85" s="0" t="n">
        <v>4</v>
      </c>
      <c r="H85" s="1" t="n">
        <v>1.578947</v>
      </c>
      <c r="I85" s="0" t="n">
        <v>38</v>
      </c>
      <c r="J85" s="0" t="n">
        <v>35</v>
      </c>
      <c r="K85" s="1" t="n">
        <v>92.105263157894</v>
      </c>
    </row>
    <row r="86" customFormat="false" ht="12.8" hidden="true" customHeight="false" outlineLevel="0" collapsed="false">
      <c r="A86" s="0" t="n">
        <v>509</v>
      </c>
      <c r="B86" s="0" t="n">
        <v>519</v>
      </c>
      <c r="C86" s="0" t="n">
        <v>39</v>
      </c>
      <c r="D86" s="0" t="n">
        <v>218</v>
      </c>
      <c r="E86" s="0" t="n">
        <v>267</v>
      </c>
      <c r="F86" s="0" t="n">
        <v>1</v>
      </c>
      <c r="G86" s="0" t="n">
        <v>4</v>
      </c>
      <c r="H86" s="1" t="n">
        <v>1.22477</v>
      </c>
      <c r="I86" s="0" t="n">
        <v>218</v>
      </c>
      <c r="J86" s="0" t="n">
        <v>191</v>
      </c>
      <c r="K86" s="1" t="n">
        <v>87.614678899082</v>
      </c>
    </row>
    <row r="87" customFormat="false" ht="12.8" hidden="true" customHeight="false" outlineLevel="0" collapsed="false">
      <c r="A87" s="0" t="n">
        <v>509</v>
      </c>
      <c r="B87" s="0" t="n">
        <v>708</v>
      </c>
      <c r="C87" s="0" t="n">
        <v>2</v>
      </c>
      <c r="D87" s="0" t="n">
        <v>424</v>
      </c>
      <c r="E87" s="0" t="n">
        <v>663</v>
      </c>
      <c r="F87" s="0" t="n">
        <v>1</v>
      </c>
      <c r="G87" s="0" t="n">
        <v>3</v>
      </c>
      <c r="H87" s="1" t="n">
        <v>1.563679</v>
      </c>
      <c r="I87" s="0" t="n">
        <v>424</v>
      </c>
      <c r="J87" s="0" t="n">
        <v>424</v>
      </c>
      <c r="K87" s="1" t="n">
        <v>100</v>
      </c>
    </row>
    <row r="88" customFormat="false" ht="12.8" hidden="false" customHeight="false" outlineLevel="0" collapsed="false">
      <c r="A88" s="0" t="n">
        <v>509</v>
      </c>
      <c r="B88" s="0" t="n">
        <v>708</v>
      </c>
      <c r="C88" s="0" t="n">
        <v>41</v>
      </c>
      <c r="D88" s="0" t="n">
        <v>238</v>
      </c>
      <c r="E88" s="0" t="n">
        <v>380</v>
      </c>
      <c r="F88" s="0" t="n">
        <v>1</v>
      </c>
      <c r="G88" s="0" t="n">
        <v>6</v>
      </c>
      <c r="H88" s="1" t="n">
        <v>1.596638</v>
      </c>
      <c r="I88" s="0" t="n">
        <v>238</v>
      </c>
      <c r="J88" s="0" t="n">
        <v>238</v>
      </c>
      <c r="K88" s="1" t="n">
        <v>100</v>
      </c>
    </row>
    <row r="89" customFormat="false" ht="12.8" hidden="true" customHeight="false" outlineLevel="0" collapsed="false">
      <c r="A89" s="0" t="n">
        <v>510</v>
      </c>
      <c r="B89" s="0" t="n">
        <v>13</v>
      </c>
      <c r="C89" s="0" t="n">
        <v>3</v>
      </c>
      <c r="D89" s="0" t="n">
        <v>181</v>
      </c>
      <c r="E89" s="0" t="n">
        <v>215</v>
      </c>
      <c r="F89" s="0" t="n">
        <v>1</v>
      </c>
      <c r="G89" s="0" t="n">
        <v>2</v>
      </c>
      <c r="H89" s="1" t="n">
        <v>1.187845</v>
      </c>
      <c r="I89" s="0" t="n">
        <v>181</v>
      </c>
      <c r="J89" s="0" t="n">
        <v>154</v>
      </c>
      <c r="K89" s="1" t="n">
        <v>85.082872928176</v>
      </c>
    </row>
    <row r="90" customFormat="false" ht="12.8" hidden="true" customHeight="false" outlineLevel="0" collapsed="false">
      <c r="A90" s="0" t="n">
        <v>510</v>
      </c>
      <c r="B90" s="0" t="n">
        <v>103</v>
      </c>
      <c r="C90" s="0" t="n">
        <v>5</v>
      </c>
      <c r="D90" s="0" t="n">
        <v>106</v>
      </c>
      <c r="E90" s="0" t="n">
        <v>124</v>
      </c>
      <c r="F90" s="0" t="n">
        <v>1</v>
      </c>
      <c r="G90" s="0" t="n">
        <v>2</v>
      </c>
      <c r="H90" s="1" t="n">
        <v>1.169811</v>
      </c>
      <c r="I90" s="0" t="n">
        <v>105</v>
      </c>
      <c r="J90" s="0" t="n">
        <v>92</v>
      </c>
      <c r="K90" s="1" t="n">
        <v>87.619047619047</v>
      </c>
    </row>
    <row r="91" customFormat="false" ht="12.8" hidden="true" customHeight="false" outlineLevel="0" collapsed="false">
      <c r="A91" s="0" t="n">
        <v>510</v>
      </c>
      <c r="B91" s="0" t="n">
        <v>313</v>
      </c>
      <c r="C91" s="0" t="n">
        <v>15</v>
      </c>
      <c r="D91" s="0" t="n">
        <v>5</v>
      </c>
      <c r="E91" s="0" t="n">
        <v>6</v>
      </c>
      <c r="F91" s="0" t="n">
        <v>1</v>
      </c>
      <c r="G91" s="0" t="n">
        <v>2</v>
      </c>
      <c r="H91" s="1" t="n">
        <v>1.2</v>
      </c>
      <c r="I91" s="0" t="n">
        <v>5</v>
      </c>
      <c r="J91" s="0" t="n">
        <v>5</v>
      </c>
      <c r="K91" s="1" t="n">
        <v>100</v>
      </c>
    </row>
    <row r="92" customFormat="false" ht="12.8" hidden="true" customHeight="false" outlineLevel="0" collapsed="false">
      <c r="A92" s="0" t="n">
        <v>510</v>
      </c>
      <c r="B92" s="0" t="n">
        <v>501</v>
      </c>
      <c r="C92" s="0" t="n">
        <v>1</v>
      </c>
      <c r="D92" s="0" t="n">
        <v>680</v>
      </c>
      <c r="E92" s="0" t="n">
        <v>979</v>
      </c>
      <c r="F92" s="0" t="n">
        <v>1</v>
      </c>
      <c r="G92" s="0" t="n">
        <v>2</v>
      </c>
      <c r="H92" s="1" t="n">
        <v>1.439705</v>
      </c>
      <c r="I92" s="0" t="n">
        <v>680</v>
      </c>
      <c r="J92" s="0" t="n">
        <v>632</v>
      </c>
      <c r="K92" s="1" t="n">
        <v>92.941176470588</v>
      </c>
    </row>
    <row r="93" customFormat="false" ht="12.8" hidden="true" customHeight="false" outlineLevel="0" collapsed="false">
      <c r="A93" s="0" t="n">
        <v>510</v>
      </c>
      <c r="B93" s="0" t="n">
        <v>512</v>
      </c>
      <c r="C93" s="0" t="n">
        <v>11</v>
      </c>
      <c r="D93" s="0" t="n">
        <v>471</v>
      </c>
      <c r="E93" s="0" t="n">
        <v>533</v>
      </c>
      <c r="F93" s="0" t="n">
        <v>1</v>
      </c>
      <c r="G93" s="0" t="n">
        <v>2</v>
      </c>
      <c r="H93" s="1" t="n">
        <v>1.131634</v>
      </c>
      <c r="I93" s="0" t="n">
        <v>471</v>
      </c>
      <c r="J93" s="0" t="n">
        <v>400</v>
      </c>
      <c r="K93" s="1" t="n">
        <v>84.925690021231</v>
      </c>
    </row>
    <row r="94" customFormat="false" ht="12.8" hidden="true" customHeight="false" outlineLevel="0" collapsed="false">
      <c r="A94" s="0" t="n">
        <v>511</v>
      </c>
      <c r="B94" s="0" t="n">
        <v>8</v>
      </c>
      <c r="C94" s="0" t="n">
        <v>12</v>
      </c>
      <c r="D94" s="0" t="n">
        <v>7</v>
      </c>
      <c r="E94" s="0" t="n">
        <v>14</v>
      </c>
      <c r="F94" s="0" t="n">
        <v>1</v>
      </c>
      <c r="G94" s="0" t="n">
        <v>3</v>
      </c>
      <c r="H94" s="1" t="n">
        <v>2</v>
      </c>
      <c r="I94" s="0" t="n">
        <v>7</v>
      </c>
      <c r="J94" s="0" t="n">
        <v>7</v>
      </c>
      <c r="K94" s="1" t="n">
        <v>100</v>
      </c>
    </row>
    <row r="95" customFormat="false" ht="12.8" hidden="true" customHeight="false" outlineLevel="0" collapsed="false">
      <c r="A95" s="0" t="n">
        <v>511</v>
      </c>
      <c r="B95" s="0" t="n">
        <v>10</v>
      </c>
      <c r="C95" s="0" t="n">
        <v>10</v>
      </c>
      <c r="D95" s="0" t="n">
        <v>62</v>
      </c>
      <c r="E95" s="0" t="n">
        <v>106</v>
      </c>
      <c r="F95" s="0" t="n">
        <v>1</v>
      </c>
      <c r="G95" s="0" t="n">
        <v>4</v>
      </c>
      <c r="H95" s="1" t="n">
        <v>1.709677</v>
      </c>
      <c r="I95" s="0" t="n">
        <v>62</v>
      </c>
      <c r="J95" s="0" t="n">
        <v>62</v>
      </c>
      <c r="K95" s="1" t="n">
        <v>100</v>
      </c>
    </row>
    <row r="96" customFormat="false" ht="12.8" hidden="true" customHeight="false" outlineLevel="0" collapsed="false">
      <c r="A96" s="0" t="n">
        <v>511</v>
      </c>
      <c r="B96" s="0" t="n">
        <v>48</v>
      </c>
      <c r="C96" s="0" t="n">
        <v>4</v>
      </c>
      <c r="D96" s="0" t="n">
        <v>25</v>
      </c>
      <c r="E96" s="0" t="n">
        <v>39</v>
      </c>
      <c r="F96" s="0" t="n">
        <v>1</v>
      </c>
      <c r="G96" s="0" t="n">
        <v>3</v>
      </c>
      <c r="H96" s="1" t="n">
        <v>1.56</v>
      </c>
      <c r="I96" s="0" t="n">
        <v>25</v>
      </c>
      <c r="J96" s="0" t="n">
        <v>24</v>
      </c>
      <c r="K96" s="1" t="n">
        <v>96</v>
      </c>
    </row>
    <row r="97" customFormat="false" ht="12.8" hidden="true" customHeight="false" outlineLevel="0" collapsed="false">
      <c r="A97" s="0" t="n">
        <v>511</v>
      </c>
      <c r="B97" s="0" t="n">
        <v>112</v>
      </c>
      <c r="C97" s="0" t="n">
        <v>8</v>
      </c>
      <c r="D97" s="0" t="n">
        <v>12</v>
      </c>
      <c r="E97" s="0" t="n">
        <v>14</v>
      </c>
      <c r="F97" s="0" t="n">
        <v>1</v>
      </c>
      <c r="G97" s="0" t="n">
        <v>2</v>
      </c>
      <c r="H97" s="1" t="n">
        <v>1.166666</v>
      </c>
      <c r="I97" s="0" t="n">
        <v>12</v>
      </c>
      <c r="J97" s="0" t="n">
        <v>11</v>
      </c>
      <c r="K97" s="1" t="n">
        <v>91.666666666666</v>
      </c>
    </row>
    <row r="98" customFormat="false" ht="12.8" hidden="true" customHeight="false" outlineLevel="0" collapsed="false">
      <c r="A98" s="0" t="n">
        <v>511</v>
      </c>
      <c r="B98" s="0" t="n">
        <v>112</v>
      </c>
      <c r="C98" s="0" t="n">
        <v>9</v>
      </c>
      <c r="D98" s="0" t="n">
        <v>305</v>
      </c>
      <c r="E98" s="0" t="n">
        <v>405</v>
      </c>
      <c r="F98" s="0" t="n">
        <v>1</v>
      </c>
      <c r="G98" s="0" t="n">
        <v>4</v>
      </c>
      <c r="H98" s="1" t="n">
        <v>1.327868</v>
      </c>
      <c r="I98" s="0" t="n">
        <v>305</v>
      </c>
      <c r="J98" s="0" t="n">
        <v>301</v>
      </c>
      <c r="K98" s="1" t="n">
        <v>98.688524590163</v>
      </c>
    </row>
    <row r="99" customFormat="false" ht="12.8" hidden="true" customHeight="false" outlineLevel="0" collapsed="false">
      <c r="A99" s="0" t="n">
        <v>511</v>
      </c>
      <c r="B99" s="0" t="n">
        <v>130</v>
      </c>
      <c r="C99" s="0" t="n">
        <v>3</v>
      </c>
      <c r="D99" s="0" t="n">
        <v>31</v>
      </c>
      <c r="E99" s="0" t="n">
        <v>50</v>
      </c>
      <c r="F99" s="0" t="n">
        <v>1</v>
      </c>
      <c r="G99" s="0" t="n">
        <v>2</v>
      </c>
      <c r="H99" s="1" t="n">
        <v>1.612903</v>
      </c>
      <c r="I99" s="0" t="n">
        <v>31</v>
      </c>
      <c r="J99" s="0" t="n">
        <v>31</v>
      </c>
      <c r="K99" s="1" t="n">
        <v>100</v>
      </c>
    </row>
    <row r="100" customFormat="false" ht="12.8" hidden="true" customHeight="false" outlineLevel="0" collapsed="false">
      <c r="A100" s="0" t="n">
        <v>511</v>
      </c>
      <c r="B100" s="0" t="n">
        <v>137</v>
      </c>
      <c r="C100" s="0" t="n">
        <v>11</v>
      </c>
      <c r="D100" s="0" t="n">
        <v>49</v>
      </c>
      <c r="E100" s="0" t="n">
        <v>77</v>
      </c>
      <c r="F100" s="0" t="n">
        <v>1</v>
      </c>
      <c r="G100" s="0" t="n">
        <v>3</v>
      </c>
      <c r="H100" s="1" t="n">
        <v>1.571428</v>
      </c>
      <c r="I100" s="0" t="n">
        <v>49</v>
      </c>
      <c r="J100" s="0" t="n">
        <v>46</v>
      </c>
      <c r="K100" s="1" t="n">
        <v>93.877551020408</v>
      </c>
    </row>
    <row r="101" customFormat="false" ht="12.8" hidden="true" customHeight="false" outlineLevel="0" collapsed="false">
      <c r="A101" s="0" t="n">
        <v>511</v>
      </c>
      <c r="B101" s="0" t="n">
        <v>201</v>
      </c>
      <c r="C101" s="0" t="n">
        <v>79</v>
      </c>
      <c r="D101" s="0" t="n">
        <v>30</v>
      </c>
      <c r="E101" s="0" t="n">
        <v>34</v>
      </c>
      <c r="F101" s="0" t="n">
        <v>1</v>
      </c>
      <c r="G101" s="0" t="n">
        <v>2</v>
      </c>
      <c r="H101" s="1" t="n">
        <v>1.133333</v>
      </c>
      <c r="I101" s="0" t="n">
        <v>30</v>
      </c>
      <c r="J101" s="0" t="n">
        <v>30</v>
      </c>
      <c r="K101" s="1" t="n">
        <v>100</v>
      </c>
    </row>
    <row r="102" customFormat="false" ht="12.8" hidden="true" customHeight="false" outlineLevel="0" collapsed="false">
      <c r="A102" s="0" t="n">
        <v>511</v>
      </c>
      <c r="B102" s="0" t="n">
        <v>238</v>
      </c>
      <c r="C102" s="0" t="n">
        <v>78</v>
      </c>
      <c r="D102" s="0" t="n">
        <v>11</v>
      </c>
      <c r="E102" s="0" t="n">
        <v>20</v>
      </c>
      <c r="F102" s="0" t="n">
        <v>1</v>
      </c>
      <c r="G102" s="0" t="n">
        <v>3</v>
      </c>
      <c r="H102" s="1" t="n">
        <v>1.818181</v>
      </c>
      <c r="I102" s="0" t="n">
        <v>11</v>
      </c>
      <c r="J102" s="0" t="n">
        <v>11</v>
      </c>
      <c r="K102" s="1" t="n">
        <v>100</v>
      </c>
    </row>
    <row r="103" customFormat="false" ht="12.8" hidden="true" customHeight="false" outlineLevel="0" collapsed="false">
      <c r="A103" s="0" t="n">
        <v>601</v>
      </c>
      <c r="B103" s="0" t="n">
        <v>1</v>
      </c>
      <c r="C103" s="0" t="n">
        <v>10</v>
      </c>
      <c r="D103" s="0" t="n">
        <v>326</v>
      </c>
      <c r="E103" s="0" t="n">
        <v>417</v>
      </c>
      <c r="F103" s="0" t="n">
        <v>1</v>
      </c>
      <c r="G103" s="0" t="n">
        <v>3</v>
      </c>
      <c r="H103" s="1" t="n">
        <v>1.279141</v>
      </c>
      <c r="I103" s="0" t="n">
        <v>326</v>
      </c>
      <c r="J103" s="0" t="n">
        <v>280</v>
      </c>
      <c r="K103" s="1" t="n">
        <v>85.889570552147</v>
      </c>
    </row>
    <row r="104" customFormat="false" ht="12.8" hidden="true" customHeight="false" outlineLevel="0" collapsed="false">
      <c r="A104" s="0" t="n">
        <v>601</v>
      </c>
      <c r="B104" s="0" t="n">
        <v>1</v>
      </c>
      <c r="C104" s="0" t="n">
        <v>11</v>
      </c>
      <c r="D104" s="0" t="n">
        <v>356</v>
      </c>
      <c r="E104" s="0" t="n">
        <v>440</v>
      </c>
      <c r="F104" s="0" t="n">
        <v>1</v>
      </c>
      <c r="G104" s="0" t="n">
        <v>4</v>
      </c>
      <c r="H104" s="1" t="n">
        <v>1.235955</v>
      </c>
      <c r="I104" s="0" t="n">
        <v>356</v>
      </c>
      <c r="J104" s="0" t="n">
        <v>280</v>
      </c>
      <c r="K104" s="1" t="n">
        <v>78.651685393258</v>
      </c>
    </row>
    <row r="105" customFormat="false" ht="12.8" hidden="true" customHeight="false" outlineLevel="0" collapsed="false">
      <c r="A105" s="0" t="n">
        <v>601</v>
      </c>
      <c r="B105" s="0" t="n">
        <v>1</v>
      </c>
      <c r="C105" s="0" t="n">
        <v>12</v>
      </c>
      <c r="D105" s="0" t="n">
        <v>74</v>
      </c>
      <c r="E105" s="0" t="n">
        <v>100</v>
      </c>
      <c r="F105" s="0" t="n">
        <v>1</v>
      </c>
      <c r="G105" s="0" t="n">
        <v>3</v>
      </c>
      <c r="H105" s="1" t="n">
        <v>1.351351</v>
      </c>
      <c r="I105" s="0" t="n">
        <v>74</v>
      </c>
      <c r="J105" s="0" t="n">
        <v>62</v>
      </c>
      <c r="K105" s="1" t="n">
        <v>83.783783783783</v>
      </c>
    </row>
    <row r="106" customFormat="false" ht="12.8" hidden="true" customHeight="false" outlineLevel="0" collapsed="false">
      <c r="A106" s="0" t="n">
        <v>601</v>
      </c>
      <c r="B106" s="0" t="n">
        <v>4</v>
      </c>
      <c r="C106" s="0" t="n">
        <v>17</v>
      </c>
      <c r="D106" s="0" t="n">
        <v>38</v>
      </c>
      <c r="E106" s="0" t="n">
        <v>54</v>
      </c>
      <c r="F106" s="0" t="n">
        <v>1</v>
      </c>
      <c r="G106" s="0" t="n">
        <v>3</v>
      </c>
      <c r="H106" s="1" t="n">
        <v>1.421052</v>
      </c>
      <c r="I106" s="0" t="n">
        <v>38</v>
      </c>
      <c r="J106" s="0" t="n">
        <v>34</v>
      </c>
      <c r="K106" s="1" t="n">
        <v>89.473684210526</v>
      </c>
    </row>
    <row r="107" customFormat="false" ht="12.8" hidden="true" customHeight="false" outlineLevel="0" collapsed="false">
      <c r="A107" s="0" t="n">
        <v>601</v>
      </c>
      <c r="B107" s="0" t="n">
        <v>51</v>
      </c>
      <c r="C107" s="0" t="n">
        <v>14</v>
      </c>
      <c r="D107" s="0" t="n">
        <v>689</v>
      </c>
      <c r="E107" s="0" t="n">
        <v>877</v>
      </c>
      <c r="F107" s="0" t="n">
        <v>1</v>
      </c>
      <c r="G107" s="0" t="n">
        <v>2</v>
      </c>
      <c r="H107" s="1" t="n">
        <v>1.272859</v>
      </c>
      <c r="I107" s="0" t="n">
        <v>689</v>
      </c>
      <c r="J107" s="0" t="n">
        <v>636</v>
      </c>
      <c r="K107" s="1" t="n">
        <v>92.307692307692</v>
      </c>
    </row>
    <row r="108" customFormat="false" ht="12.8" hidden="true" customHeight="false" outlineLevel="0" collapsed="false">
      <c r="A108" s="0" t="n">
        <v>601</v>
      </c>
      <c r="B108" s="0" t="n">
        <v>52</v>
      </c>
      <c r="C108" s="0" t="n">
        <v>114</v>
      </c>
      <c r="D108" s="0" t="n">
        <v>1</v>
      </c>
      <c r="E108" s="0" t="n">
        <v>1</v>
      </c>
      <c r="F108" s="0" t="n">
        <v>1</v>
      </c>
      <c r="G108" s="0" t="n">
        <v>1</v>
      </c>
      <c r="H108" s="1" t="n">
        <v>1</v>
      </c>
      <c r="I108" s="0" t="n">
        <v>1</v>
      </c>
      <c r="J108" s="0" t="n">
        <v>1</v>
      </c>
      <c r="K108" s="1" t="n">
        <v>100</v>
      </c>
    </row>
    <row r="109" customFormat="false" ht="12.8" hidden="true" customHeight="false" outlineLevel="0" collapsed="false">
      <c r="A109" s="0" t="n">
        <v>601</v>
      </c>
      <c r="B109" s="0" t="n">
        <v>60</v>
      </c>
      <c r="C109" s="0" t="n">
        <v>8</v>
      </c>
      <c r="D109" s="0" t="n">
        <v>34</v>
      </c>
      <c r="E109" s="0" t="n">
        <v>35</v>
      </c>
      <c r="F109" s="0" t="n">
        <v>1</v>
      </c>
      <c r="G109" s="0" t="n">
        <v>2</v>
      </c>
      <c r="H109" s="1" t="n">
        <v>1.029411</v>
      </c>
      <c r="I109" s="0" t="n">
        <v>34</v>
      </c>
      <c r="J109" s="0" t="n">
        <v>34</v>
      </c>
      <c r="K109" s="1" t="n">
        <v>100</v>
      </c>
    </row>
    <row r="110" customFormat="false" ht="12.8" hidden="true" customHeight="false" outlineLevel="0" collapsed="false">
      <c r="A110" s="0" t="n">
        <v>601</v>
      </c>
      <c r="B110" s="0" t="n">
        <v>99</v>
      </c>
      <c r="C110" s="0" t="n">
        <v>15</v>
      </c>
      <c r="D110" s="0" t="n">
        <v>299</v>
      </c>
      <c r="E110" s="0" t="n">
        <v>381</v>
      </c>
      <c r="F110" s="0" t="n">
        <v>1</v>
      </c>
      <c r="G110" s="0" t="n">
        <v>2</v>
      </c>
      <c r="H110" s="1" t="n">
        <v>1.274247</v>
      </c>
      <c r="I110" s="0" t="n">
        <v>299</v>
      </c>
      <c r="J110" s="0" t="n">
        <v>299</v>
      </c>
      <c r="K110" s="1" t="n">
        <v>100</v>
      </c>
    </row>
    <row r="111" customFormat="false" ht="12.8" hidden="true" customHeight="false" outlineLevel="0" collapsed="false">
      <c r="A111" s="0" t="n">
        <v>601</v>
      </c>
      <c r="B111" s="0" t="n">
        <v>105</v>
      </c>
      <c r="C111" s="0" t="n">
        <v>7</v>
      </c>
      <c r="D111" s="0" t="n">
        <v>41</v>
      </c>
      <c r="E111" s="0" t="n">
        <v>57</v>
      </c>
      <c r="F111" s="0" t="n">
        <v>1</v>
      </c>
      <c r="G111" s="0" t="n">
        <v>3</v>
      </c>
      <c r="H111" s="1" t="n">
        <v>1.390243</v>
      </c>
      <c r="I111" s="0" t="n">
        <v>41</v>
      </c>
      <c r="J111" s="0" t="n">
        <v>36</v>
      </c>
      <c r="K111" s="1" t="n">
        <v>87.80487804878</v>
      </c>
    </row>
    <row r="112" customFormat="false" ht="12.8" hidden="true" customHeight="false" outlineLevel="0" collapsed="false">
      <c r="A112" s="0" t="n">
        <v>601</v>
      </c>
      <c r="B112" s="0" t="n">
        <v>130</v>
      </c>
      <c r="C112" s="0" t="n">
        <v>972</v>
      </c>
      <c r="D112" s="0" t="n">
        <v>31</v>
      </c>
      <c r="E112" s="0" t="n">
        <v>33</v>
      </c>
      <c r="F112" s="0" t="n">
        <v>1</v>
      </c>
      <c r="G112" s="0" t="n">
        <v>2</v>
      </c>
      <c r="H112" s="1" t="n">
        <v>1.064516</v>
      </c>
      <c r="I112" s="0" t="n">
        <v>31</v>
      </c>
      <c r="J112" s="0" t="n">
        <v>31</v>
      </c>
      <c r="K112" s="1" t="n">
        <v>100</v>
      </c>
    </row>
    <row r="113" customFormat="false" ht="12.8" hidden="true" customHeight="false" outlineLevel="0" collapsed="false">
      <c r="A113" s="0" t="n">
        <v>601</v>
      </c>
      <c r="B113" s="0" t="n">
        <v>135</v>
      </c>
      <c r="C113" s="0" t="n">
        <v>6</v>
      </c>
      <c r="D113" s="0" t="n">
        <v>29</v>
      </c>
      <c r="E113" s="0" t="n">
        <v>43</v>
      </c>
      <c r="F113" s="0" t="n">
        <v>1</v>
      </c>
      <c r="G113" s="0" t="n">
        <v>3</v>
      </c>
      <c r="H113" s="1" t="n">
        <v>1.482758</v>
      </c>
      <c r="I113" s="0" t="n">
        <v>29</v>
      </c>
      <c r="J113" s="0" t="n">
        <v>18</v>
      </c>
      <c r="K113" s="1" t="n">
        <v>62.068965517241</v>
      </c>
    </row>
    <row r="114" customFormat="false" ht="12.8" hidden="true" customHeight="false" outlineLevel="0" collapsed="false">
      <c r="A114" s="0" t="n">
        <v>601</v>
      </c>
      <c r="B114" s="0" t="n">
        <v>135</v>
      </c>
      <c r="C114" s="0" t="n">
        <v>23</v>
      </c>
      <c r="D114" s="0" t="n">
        <v>44</v>
      </c>
      <c r="E114" s="0" t="n">
        <v>53</v>
      </c>
      <c r="F114" s="0" t="n">
        <v>1</v>
      </c>
      <c r="G114" s="0" t="n">
        <v>2</v>
      </c>
      <c r="H114" s="1" t="n">
        <v>1.204545</v>
      </c>
      <c r="I114" s="0" t="n">
        <v>44</v>
      </c>
      <c r="J114" s="0" t="n">
        <v>31</v>
      </c>
      <c r="K114" s="1" t="n">
        <v>70.454545454545</v>
      </c>
    </row>
    <row r="115" customFormat="false" ht="12.8" hidden="true" customHeight="false" outlineLevel="0" collapsed="false">
      <c r="A115" s="0" t="n">
        <v>601</v>
      </c>
      <c r="B115" s="0" t="n">
        <v>151</v>
      </c>
      <c r="C115" s="0" t="n">
        <v>111</v>
      </c>
      <c r="D115" s="0" t="n">
        <v>286</v>
      </c>
      <c r="E115" s="0" t="n">
        <v>424</v>
      </c>
      <c r="F115" s="0" t="n">
        <v>1</v>
      </c>
      <c r="G115" s="0" t="n">
        <v>3</v>
      </c>
      <c r="H115" s="1" t="n">
        <v>1.482517</v>
      </c>
      <c r="I115" s="0" t="n">
        <v>286</v>
      </c>
      <c r="J115" s="0" t="n">
        <v>266</v>
      </c>
      <c r="K115" s="1" t="n">
        <v>93.006993006993</v>
      </c>
    </row>
    <row r="116" customFormat="false" ht="12.8" hidden="true" customHeight="false" outlineLevel="0" collapsed="false">
      <c r="A116" s="0" t="n">
        <v>601</v>
      </c>
      <c r="B116" s="0" t="n">
        <v>151</v>
      </c>
      <c r="C116" s="0" t="n">
        <v>113</v>
      </c>
      <c r="D116" s="0" t="n">
        <v>1198</v>
      </c>
      <c r="E116" s="0" t="n">
        <v>1477</v>
      </c>
      <c r="F116" s="0" t="n">
        <v>1</v>
      </c>
      <c r="G116" s="0" t="n">
        <v>3</v>
      </c>
      <c r="H116" s="1" t="n">
        <v>1.232888</v>
      </c>
      <c r="I116" s="0" t="n">
        <v>1198</v>
      </c>
      <c r="J116" s="0" t="n">
        <v>1148</v>
      </c>
      <c r="K116" s="1" t="n">
        <v>95.826377295492</v>
      </c>
    </row>
    <row r="117" customFormat="false" ht="12.8" hidden="true" customHeight="false" outlineLevel="0" collapsed="false">
      <c r="A117" s="0" t="n">
        <v>601</v>
      </c>
      <c r="B117" s="0" t="n">
        <v>501</v>
      </c>
      <c r="C117" s="0" t="n">
        <v>508</v>
      </c>
      <c r="D117" s="0" t="n">
        <v>510</v>
      </c>
      <c r="E117" s="0" t="n">
        <v>658</v>
      </c>
      <c r="F117" s="0" t="n">
        <v>1</v>
      </c>
      <c r="G117" s="0" t="n">
        <v>2</v>
      </c>
      <c r="H117" s="1" t="n">
        <v>1.290196</v>
      </c>
      <c r="I117" s="0" t="n">
        <v>510</v>
      </c>
      <c r="J117" s="0" t="n">
        <v>473</v>
      </c>
      <c r="K117" s="1" t="n">
        <v>92.745098039215</v>
      </c>
    </row>
    <row r="118" customFormat="false" ht="12.8" hidden="true" customHeight="false" outlineLevel="0" collapsed="false">
      <c r="A118" s="0" t="n">
        <v>601</v>
      </c>
      <c r="B118" s="0" t="n">
        <v>502</v>
      </c>
      <c r="C118" s="0" t="n">
        <v>9</v>
      </c>
      <c r="D118" s="0" t="n">
        <v>72</v>
      </c>
      <c r="E118" s="0" t="n">
        <v>87</v>
      </c>
      <c r="F118" s="0" t="n">
        <v>1</v>
      </c>
      <c r="G118" s="0" t="n">
        <v>2</v>
      </c>
      <c r="H118" s="1" t="n">
        <v>1.208333</v>
      </c>
      <c r="I118" s="0" t="n">
        <v>72</v>
      </c>
      <c r="J118" s="0" t="n">
        <v>67</v>
      </c>
      <c r="K118" s="1" t="n">
        <v>93.055555555555</v>
      </c>
    </row>
    <row r="119" customFormat="false" ht="12.8" hidden="true" customHeight="false" outlineLevel="0" collapsed="false">
      <c r="A119" s="0" t="n">
        <v>601</v>
      </c>
      <c r="B119" s="0" t="n">
        <v>534</v>
      </c>
      <c r="C119" s="0" t="n">
        <v>1</v>
      </c>
      <c r="D119" s="0" t="n">
        <v>147</v>
      </c>
      <c r="E119" s="0" t="n">
        <v>167</v>
      </c>
      <c r="F119" s="0" t="n">
        <v>1</v>
      </c>
      <c r="G119" s="0" t="n">
        <v>2</v>
      </c>
      <c r="H119" s="1" t="n">
        <v>1.136054</v>
      </c>
      <c r="I119" s="0" t="n">
        <v>147</v>
      </c>
      <c r="J119" s="0" t="n">
        <v>93</v>
      </c>
      <c r="K119" s="1" t="n">
        <v>63.265306122448</v>
      </c>
    </row>
    <row r="120" customFormat="false" ht="12.8" hidden="true" customHeight="false" outlineLevel="0" collapsed="false">
      <c r="A120" s="0" t="n">
        <v>601</v>
      </c>
      <c r="B120" s="0" t="n">
        <v>538</v>
      </c>
      <c r="C120" s="0" t="n">
        <v>504</v>
      </c>
      <c r="D120" s="0" t="n">
        <v>746</v>
      </c>
      <c r="E120" s="0" t="n">
        <v>782</v>
      </c>
      <c r="F120" s="0" t="n">
        <v>1</v>
      </c>
      <c r="G120" s="0" t="n">
        <v>2</v>
      </c>
      <c r="H120" s="1" t="n">
        <v>1.048257</v>
      </c>
      <c r="I120" s="0" t="n">
        <v>746</v>
      </c>
      <c r="J120" s="0" t="n">
        <v>628</v>
      </c>
      <c r="K120" s="1" t="n">
        <v>84.182305630026</v>
      </c>
    </row>
    <row r="121" customFormat="false" ht="12.8" hidden="true" customHeight="false" outlineLevel="0" collapsed="false">
      <c r="A121" s="0" t="n">
        <v>601</v>
      </c>
      <c r="B121" s="0" t="n">
        <v>601</v>
      </c>
      <c r="C121" s="0" t="n">
        <v>93</v>
      </c>
      <c r="D121" s="0" t="n">
        <v>573</v>
      </c>
      <c r="E121" s="0" t="n">
        <v>672</v>
      </c>
      <c r="F121" s="0" t="n">
        <v>1</v>
      </c>
      <c r="G121" s="0" t="n">
        <v>3</v>
      </c>
      <c r="H121" s="1" t="n">
        <v>1.172774</v>
      </c>
      <c r="I121" s="0" t="n">
        <v>573</v>
      </c>
      <c r="J121" s="0" t="n">
        <v>478</v>
      </c>
      <c r="K121" s="1" t="n">
        <v>83.420593368237</v>
      </c>
    </row>
    <row r="122" customFormat="false" ht="12.8" hidden="true" customHeight="false" outlineLevel="0" collapsed="false">
      <c r="A122" s="0" t="n">
        <v>601</v>
      </c>
      <c r="B122" s="0" t="n">
        <v>601</v>
      </c>
      <c r="C122" s="0" t="n">
        <v>510</v>
      </c>
      <c r="D122" s="0" t="n">
        <v>355</v>
      </c>
      <c r="E122" s="0" t="n">
        <v>458</v>
      </c>
      <c r="F122" s="0" t="n">
        <v>1</v>
      </c>
      <c r="G122" s="0" t="n">
        <v>3</v>
      </c>
      <c r="H122" s="1" t="n">
        <v>1.29014</v>
      </c>
      <c r="I122" s="0" t="n">
        <v>355</v>
      </c>
      <c r="J122" s="0" t="n">
        <v>336</v>
      </c>
      <c r="K122" s="1" t="n">
        <v>94.647887323943</v>
      </c>
    </row>
    <row r="123" customFormat="false" ht="12.8" hidden="true" customHeight="false" outlineLevel="0" collapsed="false">
      <c r="A123" s="0" t="n">
        <v>601</v>
      </c>
      <c r="B123" s="0" t="n">
        <v>902</v>
      </c>
      <c r="C123" s="0" t="n">
        <v>16</v>
      </c>
      <c r="D123" s="0" t="n">
        <v>23</v>
      </c>
      <c r="E123" s="0" t="n">
        <v>35</v>
      </c>
      <c r="F123" s="0" t="n">
        <v>1</v>
      </c>
      <c r="G123" s="0" t="n">
        <v>2</v>
      </c>
      <c r="H123" s="1" t="n">
        <v>1.521739</v>
      </c>
      <c r="I123" s="0" t="n">
        <v>23</v>
      </c>
      <c r="J123" s="0" t="n">
        <v>23</v>
      </c>
      <c r="K123" s="1" t="n">
        <v>100</v>
      </c>
    </row>
    <row r="124" customFormat="false" ht="12.8" hidden="true" customHeight="false" outlineLevel="0" collapsed="false">
      <c r="A124" s="0" t="n">
        <v>603</v>
      </c>
      <c r="B124" s="0" t="n">
        <v>19</v>
      </c>
      <c r="C124" s="0" t="n">
        <v>969</v>
      </c>
      <c r="D124" s="0" t="n">
        <v>16</v>
      </c>
      <c r="E124" s="0" t="n">
        <v>25</v>
      </c>
      <c r="F124" s="0" t="n">
        <v>1</v>
      </c>
      <c r="G124" s="0" t="n">
        <v>2</v>
      </c>
      <c r="H124" s="1" t="n">
        <v>1.5625</v>
      </c>
      <c r="I124" s="0" t="n">
        <v>16</v>
      </c>
      <c r="J124" s="0" t="n">
        <v>12</v>
      </c>
      <c r="K124" s="1" t="n">
        <v>75</v>
      </c>
    </row>
    <row r="125" customFormat="false" ht="12.8" hidden="true" customHeight="false" outlineLevel="0" collapsed="false">
      <c r="A125" s="0" t="n">
        <v>603</v>
      </c>
      <c r="B125" s="0" t="n">
        <v>41</v>
      </c>
      <c r="C125" s="0" t="n">
        <v>1</v>
      </c>
      <c r="D125" s="0" t="n">
        <v>64</v>
      </c>
      <c r="E125" s="0" t="n">
        <v>72</v>
      </c>
      <c r="F125" s="0" t="n">
        <v>1</v>
      </c>
      <c r="G125" s="0" t="n">
        <v>2</v>
      </c>
      <c r="H125" s="1" t="n">
        <v>1.125</v>
      </c>
      <c r="I125" s="0" t="n">
        <v>64</v>
      </c>
      <c r="J125" s="0" t="n">
        <v>61</v>
      </c>
      <c r="K125" s="1" t="n">
        <v>95.3125</v>
      </c>
    </row>
    <row r="126" customFormat="false" ht="12.8" hidden="true" customHeight="false" outlineLevel="0" collapsed="false">
      <c r="A126" s="0" t="n">
        <v>603</v>
      </c>
      <c r="B126" s="0" t="n">
        <v>207</v>
      </c>
      <c r="C126" s="0" t="n">
        <v>16</v>
      </c>
      <c r="D126" s="0" t="n">
        <v>21</v>
      </c>
      <c r="E126" s="0" t="n">
        <v>38</v>
      </c>
      <c r="F126" s="0" t="n">
        <v>1</v>
      </c>
      <c r="G126" s="0" t="n">
        <v>3</v>
      </c>
      <c r="H126" s="1" t="n">
        <v>1.809523</v>
      </c>
      <c r="I126" s="0" t="n">
        <v>21</v>
      </c>
      <c r="J126" s="0" t="n">
        <v>20</v>
      </c>
      <c r="K126" s="1" t="n">
        <v>95.238095238095</v>
      </c>
    </row>
    <row r="127" customFormat="false" ht="12.8" hidden="true" customHeight="false" outlineLevel="0" collapsed="false">
      <c r="A127" s="0" t="n">
        <v>603</v>
      </c>
      <c r="B127" s="0" t="n">
        <v>215</v>
      </c>
      <c r="C127" s="0" t="n">
        <v>3</v>
      </c>
      <c r="D127" s="0" t="n">
        <v>38</v>
      </c>
      <c r="E127" s="0" t="n">
        <v>57</v>
      </c>
      <c r="F127" s="0" t="n">
        <v>1</v>
      </c>
      <c r="G127" s="0" t="n">
        <v>3</v>
      </c>
      <c r="H127" s="1" t="n">
        <v>1.5</v>
      </c>
      <c r="I127" s="0" t="n">
        <v>38</v>
      </c>
      <c r="J127" s="0" t="n">
        <v>38</v>
      </c>
      <c r="K127" s="1" t="n">
        <v>100</v>
      </c>
    </row>
    <row r="128" customFormat="false" ht="12.8" hidden="true" customHeight="false" outlineLevel="0" collapsed="false">
      <c r="A128" s="0" t="n">
        <v>603</v>
      </c>
      <c r="B128" s="0" t="n">
        <v>282</v>
      </c>
      <c r="C128" s="0" t="n">
        <v>7</v>
      </c>
      <c r="D128" s="0" t="n">
        <v>252</v>
      </c>
      <c r="E128" s="0" t="n">
        <v>316</v>
      </c>
      <c r="F128" s="0" t="n">
        <v>1</v>
      </c>
      <c r="G128" s="0" t="n">
        <v>2</v>
      </c>
      <c r="H128" s="1" t="n">
        <v>1.253968</v>
      </c>
      <c r="I128" s="0" t="n">
        <v>252</v>
      </c>
      <c r="J128" s="0" t="n">
        <v>217</v>
      </c>
      <c r="K128" s="1" t="n">
        <v>86.111111111111</v>
      </c>
    </row>
    <row r="129" customFormat="false" ht="12.8" hidden="true" customHeight="false" outlineLevel="0" collapsed="false">
      <c r="A129" s="0" t="n">
        <v>603</v>
      </c>
      <c r="B129" s="0" t="n">
        <v>702</v>
      </c>
      <c r="C129" s="0" t="n">
        <v>501</v>
      </c>
      <c r="D129" s="0" t="n">
        <v>794</v>
      </c>
      <c r="E129" s="0" t="n">
        <v>945</v>
      </c>
      <c r="F129" s="0" t="n">
        <v>1</v>
      </c>
      <c r="G129" s="0" t="n">
        <v>2</v>
      </c>
      <c r="H129" s="1" t="n">
        <v>1.190176</v>
      </c>
      <c r="I129" s="0" t="n">
        <v>794</v>
      </c>
      <c r="J129" s="0" t="n">
        <v>675</v>
      </c>
      <c r="K129" s="1" t="n">
        <v>85.012594458438</v>
      </c>
    </row>
    <row r="130" customFormat="false" ht="12.8" hidden="true" customHeight="false" outlineLevel="0" collapsed="false">
      <c r="A130" s="0" t="n">
        <v>603</v>
      </c>
      <c r="B130" s="0" t="n">
        <v>713</v>
      </c>
      <c r="C130" s="0" t="n">
        <v>968</v>
      </c>
      <c r="D130" s="0" t="n">
        <v>35</v>
      </c>
      <c r="E130" s="0" t="n">
        <v>65</v>
      </c>
      <c r="F130" s="0" t="n">
        <v>1</v>
      </c>
      <c r="G130" s="0" t="n">
        <v>3</v>
      </c>
      <c r="H130" s="1" t="n">
        <v>1.857142</v>
      </c>
      <c r="I130" s="0" t="n">
        <v>35</v>
      </c>
      <c r="J130" s="0" t="n">
        <v>35</v>
      </c>
      <c r="K130" s="1" t="n">
        <v>100</v>
      </c>
    </row>
    <row r="131" customFormat="false" ht="12.8" hidden="true" customHeight="false" outlineLevel="0" collapsed="false">
      <c r="A131" s="0" t="n">
        <v>604</v>
      </c>
      <c r="B131" s="0" t="n">
        <v>506</v>
      </c>
      <c r="C131" s="0" t="n">
        <v>1</v>
      </c>
      <c r="D131" s="0" t="n">
        <v>349</v>
      </c>
      <c r="E131" s="0" t="n">
        <v>428</v>
      </c>
      <c r="F131" s="0" t="n">
        <v>1</v>
      </c>
      <c r="G131" s="0" t="n">
        <v>2</v>
      </c>
      <c r="H131" s="1" t="n">
        <v>1.226361</v>
      </c>
      <c r="I131" s="0" t="n">
        <v>349</v>
      </c>
      <c r="J131" s="0" t="n">
        <v>325</v>
      </c>
      <c r="K131" s="1" t="n">
        <v>93.123209169054</v>
      </c>
    </row>
    <row r="132" customFormat="false" ht="12.8" hidden="true" customHeight="false" outlineLevel="0" collapsed="false">
      <c r="A132" s="0" t="n">
        <v>604</v>
      </c>
      <c r="B132" s="0" t="n">
        <v>509</v>
      </c>
      <c r="C132" s="0" t="n">
        <v>4</v>
      </c>
      <c r="D132" s="0" t="n">
        <v>24</v>
      </c>
      <c r="E132" s="0" t="n">
        <v>28</v>
      </c>
      <c r="F132" s="0" t="n">
        <v>1</v>
      </c>
      <c r="G132" s="0" t="n">
        <v>2</v>
      </c>
      <c r="H132" s="1" t="n">
        <v>1.166666</v>
      </c>
      <c r="I132" s="0" t="n">
        <v>24</v>
      </c>
      <c r="J132" s="0" t="n">
        <v>19</v>
      </c>
      <c r="K132" s="1" t="n">
        <v>79.166666666666</v>
      </c>
    </row>
    <row r="133" customFormat="false" ht="12.8" hidden="true" customHeight="false" outlineLevel="0" collapsed="false">
      <c r="A133" s="0" t="n">
        <v>604</v>
      </c>
      <c r="B133" s="0" t="n">
        <v>509</v>
      </c>
      <c r="C133" s="0" t="n">
        <v>548</v>
      </c>
      <c r="D133" s="0" t="n">
        <v>196</v>
      </c>
      <c r="E133" s="0" t="n">
        <v>214</v>
      </c>
      <c r="F133" s="0" t="n">
        <v>1</v>
      </c>
      <c r="G133" s="0" t="n">
        <v>2</v>
      </c>
      <c r="H133" s="1" t="n">
        <v>1.091836</v>
      </c>
      <c r="I133" s="0" t="n">
        <v>196</v>
      </c>
      <c r="J133" s="0" t="n">
        <v>177</v>
      </c>
      <c r="K133" s="1" t="n">
        <v>90.306122448979</v>
      </c>
    </row>
    <row r="134" customFormat="false" ht="12.8" hidden="true" customHeight="false" outlineLevel="0" collapsed="false">
      <c r="A134" s="0" t="n">
        <v>604</v>
      </c>
      <c r="B134" s="0" t="n">
        <v>509</v>
      </c>
      <c r="C134" s="0" t="n">
        <v>549</v>
      </c>
      <c r="D134" s="0" t="n">
        <v>208</v>
      </c>
      <c r="E134" s="0" t="n">
        <v>228</v>
      </c>
      <c r="F134" s="0" t="n">
        <v>1</v>
      </c>
      <c r="G134" s="0" t="n">
        <v>2</v>
      </c>
      <c r="H134" s="1" t="n">
        <v>1.096153</v>
      </c>
      <c r="I134" s="0" t="n">
        <v>208</v>
      </c>
      <c r="J134" s="0" t="n">
        <v>190</v>
      </c>
      <c r="K134" s="1" t="n">
        <v>91.346153846153</v>
      </c>
    </row>
    <row r="135" customFormat="false" ht="12.8" hidden="true" customHeight="false" outlineLevel="0" collapsed="false">
      <c r="A135" s="0" t="n">
        <v>604</v>
      </c>
      <c r="B135" s="0" t="n">
        <v>516</v>
      </c>
      <c r="C135" s="0" t="n">
        <v>99</v>
      </c>
      <c r="D135" s="0" t="n">
        <v>141</v>
      </c>
      <c r="E135" s="0" t="n">
        <v>158</v>
      </c>
      <c r="F135" s="0" t="n">
        <v>1</v>
      </c>
      <c r="G135" s="0" t="n">
        <v>2</v>
      </c>
      <c r="H135" s="1" t="n">
        <v>1.120567</v>
      </c>
      <c r="I135" s="0" t="n">
        <v>141</v>
      </c>
      <c r="J135" s="0" t="n">
        <v>139</v>
      </c>
      <c r="K135" s="1" t="n">
        <v>98.581560283687</v>
      </c>
    </row>
    <row r="136" customFormat="false" ht="12.8" hidden="true" customHeight="false" outlineLevel="0" collapsed="false">
      <c r="A136" s="0" t="n">
        <v>604</v>
      </c>
      <c r="B136" s="0" t="n">
        <v>704</v>
      </c>
      <c r="C136" s="0" t="n">
        <v>102</v>
      </c>
      <c r="D136" s="0" t="n">
        <v>89</v>
      </c>
      <c r="E136" s="0" t="n">
        <v>124</v>
      </c>
      <c r="F136" s="0" t="n">
        <v>1</v>
      </c>
      <c r="G136" s="0" t="n">
        <v>3</v>
      </c>
      <c r="H136" s="1" t="n">
        <v>1.393258</v>
      </c>
      <c r="I136" s="0" t="n">
        <v>89</v>
      </c>
      <c r="J136" s="0" t="n">
        <v>83</v>
      </c>
      <c r="K136" s="1" t="n">
        <v>93.258426966292</v>
      </c>
    </row>
    <row r="137" customFormat="false" ht="12.8" hidden="true" customHeight="false" outlineLevel="0" collapsed="false">
      <c r="A137" s="0" t="n">
        <v>604</v>
      </c>
      <c r="B137" s="0" t="n">
        <v>704</v>
      </c>
      <c r="C137" s="0" t="n">
        <v>103</v>
      </c>
      <c r="D137" s="0" t="n">
        <v>70</v>
      </c>
      <c r="E137" s="0" t="n">
        <v>76</v>
      </c>
      <c r="F137" s="0" t="n">
        <v>1</v>
      </c>
      <c r="G137" s="0" t="n">
        <v>2</v>
      </c>
      <c r="H137" s="1" t="n">
        <v>1.085714</v>
      </c>
      <c r="I137" s="0" t="n">
        <v>70</v>
      </c>
      <c r="J137" s="0" t="n">
        <v>44</v>
      </c>
      <c r="K137" s="1" t="n">
        <v>62.857142857142</v>
      </c>
    </row>
    <row r="138" customFormat="false" ht="12.8" hidden="true" customHeight="false" outlineLevel="0" collapsed="false">
      <c r="A138" s="0" t="n">
        <v>605</v>
      </c>
      <c r="B138" s="0" t="n">
        <v>43</v>
      </c>
      <c r="C138" s="0" t="n">
        <v>17</v>
      </c>
      <c r="D138" s="0" t="n">
        <v>118</v>
      </c>
      <c r="E138" s="0" t="n">
        <v>145</v>
      </c>
      <c r="F138" s="0" t="n">
        <v>1</v>
      </c>
      <c r="G138" s="0" t="n">
        <v>3</v>
      </c>
      <c r="H138" s="1" t="n">
        <v>1.228813</v>
      </c>
      <c r="I138" s="0" t="n">
        <v>118</v>
      </c>
      <c r="J138" s="0" t="n">
        <v>100</v>
      </c>
      <c r="K138" s="1" t="n">
        <v>84.745762711864</v>
      </c>
    </row>
    <row r="139" customFormat="false" ht="12.8" hidden="true" customHeight="false" outlineLevel="0" collapsed="false">
      <c r="A139" s="0" t="n">
        <v>605</v>
      </c>
      <c r="B139" s="0" t="n">
        <v>513</v>
      </c>
      <c r="C139" s="0" t="n">
        <v>16</v>
      </c>
      <c r="D139" s="0" t="n">
        <v>381</v>
      </c>
      <c r="E139" s="0" t="n">
        <v>450</v>
      </c>
      <c r="F139" s="0" t="n">
        <v>1</v>
      </c>
      <c r="G139" s="0" t="n">
        <v>3</v>
      </c>
      <c r="H139" s="1" t="n">
        <v>1.181102</v>
      </c>
      <c r="I139" s="0" t="n">
        <v>381</v>
      </c>
      <c r="J139" s="0" t="n">
        <v>381</v>
      </c>
      <c r="K139" s="1" t="n">
        <v>100</v>
      </c>
    </row>
    <row r="140" customFormat="false" ht="12.8" hidden="true" customHeight="false" outlineLevel="0" collapsed="false">
      <c r="A140" s="0" t="n">
        <v>606</v>
      </c>
      <c r="B140" s="0" t="n">
        <v>36</v>
      </c>
      <c r="C140" s="0" t="n">
        <v>8</v>
      </c>
      <c r="D140" s="0" t="n">
        <v>9</v>
      </c>
      <c r="E140" s="0" t="n">
        <v>15</v>
      </c>
      <c r="F140" s="0" t="n">
        <v>1</v>
      </c>
      <c r="G140" s="0" t="n">
        <v>3</v>
      </c>
      <c r="H140" s="1" t="n">
        <v>1.666666</v>
      </c>
      <c r="I140" s="0" t="n">
        <v>9</v>
      </c>
      <c r="J140" s="0" t="n">
        <v>9</v>
      </c>
      <c r="K140" s="1" t="n">
        <v>100</v>
      </c>
    </row>
    <row r="141" customFormat="false" ht="12.8" hidden="true" customHeight="false" outlineLevel="0" collapsed="false">
      <c r="A141" s="0" t="n">
        <v>606</v>
      </c>
      <c r="B141" s="0" t="n">
        <v>41</v>
      </c>
      <c r="C141" s="0" t="n">
        <v>14</v>
      </c>
      <c r="D141" s="0" t="n">
        <v>74</v>
      </c>
      <c r="E141" s="0" t="n">
        <v>109</v>
      </c>
      <c r="F141" s="0" t="n">
        <v>1</v>
      </c>
      <c r="G141" s="0" t="n">
        <v>4</v>
      </c>
      <c r="H141" s="1" t="n">
        <v>1.472972</v>
      </c>
      <c r="I141" s="0" t="n">
        <v>74</v>
      </c>
      <c r="J141" s="0" t="n">
        <v>74</v>
      </c>
      <c r="K141" s="1" t="n">
        <v>100</v>
      </c>
    </row>
    <row r="142" customFormat="false" ht="12.8" hidden="true" customHeight="false" outlineLevel="0" collapsed="false">
      <c r="A142" s="0" t="n">
        <v>606</v>
      </c>
      <c r="B142" s="0" t="n">
        <v>136</v>
      </c>
      <c r="C142" s="0" t="n">
        <v>9</v>
      </c>
      <c r="D142" s="0" t="n">
        <v>2</v>
      </c>
      <c r="E142" s="0" t="n">
        <v>3</v>
      </c>
      <c r="F142" s="0" t="n">
        <v>1</v>
      </c>
      <c r="G142" s="0" t="n">
        <v>2</v>
      </c>
      <c r="H142" s="1" t="n">
        <v>1.5</v>
      </c>
      <c r="I142" s="0" t="n">
        <v>2</v>
      </c>
      <c r="J142" s="0" t="n">
        <v>2</v>
      </c>
      <c r="K142" s="1" t="n">
        <v>100</v>
      </c>
    </row>
    <row r="143" customFormat="false" ht="12.8" hidden="true" customHeight="false" outlineLevel="0" collapsed="false">
      <c r="A143" s="0" t="n">
        <v>606</v>
      </c>
      <c r="B143" s="0" t="n">
        <v>143</v>
      </c>
      <c r="C143" s="0" t="n">
        <v>5</v>
      </c>
      <c r="D143" s="0" t="n">
        <v>14</v>
      </c>
      <c r="E143" s="0" t="n">
        <v>20</v>
      </c>
      <c r="F143" s="0" t="n">
        <v>1</v>
      </c>
      <c r="G143" s="0" t="n">
        <v>2</v>
      </c>
      <c r="H143" s="1" t="n">
        <v>1.428571</v>
      </c>
      <c r="I143" s="0" t="n">
        <v>14</v>
      </c>
      <c r="J143" s="0" t="n">
        <v>14</v>
      </c>
      <c r="K143" s="1" t="n">
        <v>100</v>
      </c>
    </row>
    <row r="144" customFormat="false" ht="12.8" hidden="true" customHeight="false" outlineLevel="0" collapsed="false">
      <c r="A144" s="0" t="n">
        <v>606</v>
      </c>
      <c r="B144" s="0" t="n">
        <v>143</v>
      </c>
      <c r="C144" s="0" t="n">
        <v>6</v>
      </c>
      <c r="D144" s="0" t="n">
        <v>6</v>
      </c>
      <c r="E144" s="0" t="n">
        <v>8</v>
      </c>
      <c r="F144" s="0" t="n">
        <v>1</v>
      </c>
      <c r="G144" s="0" t="n">
        <v>2</v>
      </c>
      <c r="H144" s="1" t="n">
        <v>1.333333</v>
      </c>
      <c r="I144" s="0" t="n">
        <v>6</v>
      </c>
      <c r="J144" s="0" t="n">
        <v>6</v>
      </c>
      <c r="K144" s="1" t="n">
        <v>100</v>
      </c>
    </row>
    <row r="145" customFormat="false" ht="12.8" hidden="true" customHeight="false" outlineLevel="0" collapsed="false">
      <c r="A145" s="0" t="n">
        <v>606</v>
      </c>
      <c r="B145" s="0" t="n">
        <v>718</v>
      </c>
      <c r="C145" s="0" t="n">
        <v>7</v>
      </c>
      <c r="D145" s="0" t="n">
        <v>30</v>
      </c>
      <c r="E145" s="0" t="n">
        <v>88</v>
      </c>
      <c r="F145" s="0" t="n">
        <v>1</v>
      </c>
      <c r="G145" s="0" t="n">
        <v>4</v>
      </c>
      <c r="H145" s="1" t="n">
        <v>2.933333</v>
      </c>
      <c r="I145" s="0" t="n">
        <v>30</v>
      </c>
      <c r="J145" s="0" t="n">
        <v>30</v>
      </c>
      <c r="K145" s="1" t="n">
        <v>100</v>
      </c>
    </row>
    <row r="146" customFormat="false" ht="12.8" hidden="true" customHeight="false" outlineLevel="0" collapsed="false">
      <c r="A146" s="0" t="n">
        <v>607</v>
      </c>
      <c r="B146" s="0" t="n">
        <v>9</v>
      </c>
      <c r="C146" s="0" t="n">
        <v>1</v>
      </c>
      <c r="D146" s="0" t="n">
        <v>28</v>
      </c>
      <c r="E146" s="0" t="n">
        <v>48</v>
      </c>
      <c r="F146" s="0" t="n">
        <v>1</v>
      </c>
      <c r="G146" s="0" t="n">
        <v>3</v>
      </c>
      <c r="H146" s="1" t="n">
        <v>1.714285</v>
      </c>
      <c r="I146" s="0" t="n">
        <v>28</v>
      </c>
      <c r="J146" s="0" t="n">
        <v>26</v>
      </c>
      <c r="K146" s="1" t="n">
        <v>92.857142857142</v>
      </c>
    </row>
    <row r="147" customFormat="false" ht="12.8" hidden="true" customHeight="false" outlineLevel="0" collapsed="false">
      <c r="A147" s="0" t="n">
        <v>607</v>
      </c>
      <c r="B147" s="0" t="n">
        <v>109</v>
      </c>
      <c r="C147" s="0" t="n">
        <v>3</v>
      </c>
      <c r="D147" s="0" t="n">
        <v>1875</v>
      </c>
      <c r="E147" s="0" t="n">
        <v>1917</v>
      </c>
      <c r="F147" s="0" t="n">
        <v>1</v>
      </c>
      <c r="G147" s="0" t="n">
        <v>2</v>
      </c>
      <c r="H147" s="1" t="n">
        <v>1.0224</v>
      </c>
      <c r="I147" s="0" t="n">
        <v>1875</v>
      </c>
      <c r="J147" s="0" t="n">
        <v>1875</v>
      </c>
      <c r="K147" s="1" t="n">
        <v>100</v>
      </c>
    </row>
    <row r="148" customFormat="false" ht="12.8" hidden="true" customHeight="false" outlineLevel="0" collapsed="false">
      <c r="A148" s="0" t="n">
        <v>607</v>
      </c>
      <c r="B148" s="0" t="n">
        <v>310</v>
      </c>
      <c r="C148" s="0" t="n">
        <v>11</v>
      </c>
      <c r="D148" s="0" t="n">
        <v>6</v>
      </c>
      <c r="E148" s="0" t="n">
        <v>10</v>
      </c>
      <c r="F148" s="0" t="n">
        <v>1</v>
      </c>
      <c r="G148" s="0" t="n">
        <v>3</v>
      </c>
      <c r="H148" s="1" t="n">
        <v>1.666666</v>
      </c>
      <c r="I148" s="0" t="n">
        <v>6</v>
      </c>
      <c r="J148" s="0" t="n">
        <v>6</v>
      </c>
      <c r="K148" s="1" t="n">
        <v>100</v>
      </c>
    </row>
    <row r="149" customFormat="false" ht="12.8" hidden="true" customHeight="false" outlineLevel="0" collapsed="false">
      <c r="A149" s="0" t="n">
        <v>607</v>
      </c>
      <c r="B149" s="0" t="n">
        <v>823</v>
      </c>
      <c r="C149" s="0" t="n">
        <v>905</v>
      </c>
      <c r="D149" s="0" t="n">
        <v>77</v>
      </c>
      <c r="E149" s="0" t="n">
        <v>94</v>
      </c>
      <c r="F149" s="0" t="n">
        <v>1</v>
      </c>
      <c r="G149" s="0" t="n">
        <v>3</v>
      </c>
      <c r="H149" s="1" t="n">
        <v>1.220779</v>
      </c>
      <c r="I149" s="0" t="n">
        <v>77</v>
      </c>
      <c r="J149" s="0" t="n">
        <v>71</v>
      </c>
      <c r="K149" s="1" t="n">
        <v>92.207792207792</v>
      </c>
    </row>
    <row r="150" customFormat="false" ht="12.8" hidden="true" customHeight="false" outlineLevel="0" collapsed="false">
      <c r="A150" s="0" t="n">
        <v>608</v>
      </c>
      <c r="B150" s="0" t="n">
        <v>101</v>
      </c>
      <c r="C150" s="0" t="n">
        <v>2</v>
      </c>
      <c r="D150" s="0" t="n">
        <v>7</v>
      </c>
      <c r="E150" s="0" t="n">
        <v>8</v>
      </c>
      <c r="F150" s="0" t="n">
        <v>1</v>
      </c>
      <c r="G150" s="0" t="n">
        <v>2</v>
      </c>
      <c r="H150" s="1" t="n">
        <v>1.142857</v>
      </c>
      <c r="I150" s="0" t="n">
        <v>7</v>
      </c>
      <c r="J150" s="0" t="n">
        <v>5</v>
      </c>
      <c r="K150" s="1" t="n">
        <v>71.428571428571</v>
      </c>
    </row>
    <row r="151" customFormat="false" ht="12.8" hidden="true" customHeight="false" outlineLevel="0" collapsed="false">
      <c r="A151" s="0" t="n">
        <v>608</v>
      </c>
      <c r="B151" s="0" t="n">
        <v>101</v>
      </c>
      <c r="C151" s="0" t="n">
        <v>4</v>
      </c>
      <c r="D151" s="0" t="n">
        <v>146</v>
      </c>
      <c r="E151" s="0" t="n">
        <v>184</v>
      </c>
      <c r="F151" s="0" t="n">
        <v>1</v>
      </c>
      <c r="G151" s="0" t="n">
        <v>2</v>
      </c>
      <c r="H151" s="1" t="n">
        <v>1.260273</v>
      </c>
      <c r="I151" s="0" t="n">
        <v>146</v>
      </c>
      <c r="J151" s="0" t="n">
        <v>121</v>
      </c>
      <c r="K151" s="1" t="n">
        <v>82.876712328767</v>
      </c>
    </row>
    <row r="152" customFormat="false" ht="12.8" hidden="true" customHeight="false" outlineLevel="0" collapsed="false">
      <c r="A152" s="0" t="n">
        <v>608</v>
      </c>
      <c r="B152" s="0" t="n">
        <v>101</v>
      </c>
      <c r="C152" s="0" t="n">
        <v>5</v>
      </c>
      <c r="D152" s="0" t="n">
        <v>196</v>
      </c>
      <c r="E152" s="0" t="n">
        <v>292</v>
      </c>
      <c r="F152" s="0" t="n">
        <v>1</v>
      </c>
      <c r="G152" s="0" t="n">
        <v>3</v>
      </c>
      <c r="H152" s="1" t="n">
        <v>1.489795</v>
      </c>
      <c r="I152" s="0" t="n">
        <v>196</v>
      </c>
      <c r="J152" s="0" t="n">
        <v>188</v>
      </c>
      <c r="K152" s="1" t="n">
        <v>95.918367346938</v>
      </c>
    </row>
    <row r="153" customFormat="false" ht="12.8" hidden="true" customHeight="false" outlineLevel="0" collapsed="false">
      <c r="A153" s="0" t="n">
        <v>608</v>
      </c>
      <c r="B153" s="0" t="n">
        <v>120</v>
      </c>
      <c r="C153" s="0" t="n">
        <v>1</v>
      </c>
      <c r="D153" s="0" t="n">
        <v>391</v>
      </c>
      <c r="E153" s="0" t="n">
        <v>404</v>
      </c>
      <c r="F153" s="0" t="n">
        <v>1</v>
      </c>
      <c r="G153" s="0" t="n">
        <v>2</v>
      </c>
      <c r="H153" s="1" t="n">
        <v>1.033248</v>
      </c>
      <c r="I153" s="0" t="n">
        <v>391</v>
      </c>
      <c r="J153" s="0" t="n">
        <v>357</v>
      </c>
      <c r="K153" s="1" t="n">
        <v>91.304347826086</v>
      </c>
    </row>
    <row r="154" customFormat="false" ht="12.8" hidden="true" customHeight="false" outlineLevel="0" collapsed="false">
      <c r="A154" s="0" t="n">
        <v>609</v>
      </c>
      <c r="B154" s="0" t="n">
        <v>23</v>
      </c>
      <c r="C154" s="0" t="n">
        <v>41</v>
      </c>
      <c r="D154" s="0" t="n">
        <v>48</v>
      </c>
      <c r="E154" s="0" t="n">
        <v>62</v>
      </c>
      <c r="F154" s="0" t="n">
        <v>1</v>
      </c>
      <c r="G154" s="0" t="n">
        <v>2</v>
      </c>
      <c r="H154" s="1" t="n">
        <v>1.291666</v>
      </c>
      <c r="I154" s="0" t="n">
        <v>48</v>
      </c>
      <c r="J154" s="0" t="n">
        <v>48</v>
      </c>
      <c r="K154" s="1" t="n">
        <v>100</v>
      </c>
    </row>
    <row r="155" customFormat="false" ht="12.8" hidden="true" customHeight="false" outlineLevel="0" collapsed="false">
      <c r="A155" s="0" t="n">
        <v>609</v>
      </c>
      <c r="B155" s="0" t="n">
        <v>246</v>
      </c>
      <c r="C155" s="0" t="n">
        <v>61</v>
      </c>
      <c r="D155" s="0" t="n">
        <v>9</v>
      </c>
      <c r="E155" s="0" t="n">
        <v>10</v>
      </c>
      <c r="F155" s="0" t="n">
        <v>1</v>
      </c>
      <c r="G155" s="0" t="n">
        <v>2</v>
      </c>
      <c r="H155" s="1" t="n">
        <v>1.111111</v>
      </c>
      <c r="I155" s="0" t="n">
        <v>9</v>
      </c>
      <c r="J155" s="0" t="n">
        <v>7</v>
      </c>
      <c r="K155" s="1" t="n">
        <v>77.777777777777</v>
      </c>
    </row>
    <row r="156" customFormat="false" ht="12.8" hidden="true" customHeight="false" outlineLevel="0" collapsed="false">
      <c r="A156" s="0" t="n">
        <v>609</v>
      </c>
      <c r="B156" s="0" t="n">
        <v>246</v>
      </c>
      <c r="C156" s="0" t="n">
        <v>62</v>
      </c>
      <c r="D156" s="0" t="n">
        <v>11</v>
      </c>
      <c r="E156" s="0" t="n">
        <v>15</v>
      </c>
      <c r="F156" s="0" t="n">
        <v>1</v>
      </c>
      <c r="G156" s="0" t="n">
        <v>3</v>
      </c>
      <c r="H156" s="1" t="n">
        <v>1.363636</v>
      </c>
      <c r="I156" s="0" t="n">
        <v>11</v>
      </c>
      <c r="J156" s="0" t="n">
        <v>9</v>
      </c>
      <c r="K156" s="1" t="n">
        <v>81.818181818181</v>
      </c>
    </row>
    <row r="157" customFormat="false" ht="12.8" hidden="true" customHeight="false" outlineLevel="0" collapsed="false">
      <c r="A157" s="0" t="n">
        <v>609</v>
      </c>
      <c r="B157" s="0" t="n">
        <v>302</v>
      </c>
      <c r="C157" s="0" t="n">
        <v>14</v>
      </c>
      <c r="D157" s="0" t="n">
        <v>84</v>
      </c>
      <c r="E157" s="0" t="n">
        <v>138</v>
      </c>
      <c r="F157" s="0" t="n">
        <v>1</v>
      </c>
      <c r="G157" s="0" t="n">
        <v>3</v>
      </c>
      <c r="H157" s="1" t="n">
        <v>1.642857</v>
      </c>
      <c r="I157" s="0" t="n">
        <v>84</v>
      </c>
      <c r="J157" s="0" t="n">
        <v>84</v>
      </c>
      <c r="K157" s="1" t="n">
        <v>100</v>
      </c>
    </row>
    <row r="158" customFormat="false" ht="12.8" hidden="true" customHeight="false" outlineLevel="0" collapsed="false">
      <c r="A158" s="0" t="n">
        <v>609</v>
      </c>
      <c r="B158" s="0" t="n">
        <v>701</v>
      </c>
      <c r="C158" s="0" t="n">
        <v>18</v>
      </c>
      <c r="D158" s="0" t="n">
        <v>14</v>
      </c>
      <c r="E158" s="0" t="n">
        <v>16</v>
      </c>
      <c r="F158" s="0" t="n">
        <v>1</v>
      </c>
      <c r="G158" s="0" t="n">
        <v>2</v>
      </c>
      <c r="H158" s="1" t="n">
        <v>1.142857</v>
      </c>
      <c r="I158" s="0" t="n">
        <v>14</v>
      </c>
      <c r="J158" s="0" t="n">
        <v>12</v>
      </c>
      <c r="K158" s="1" t="n">
        <v>85.714285714285</v>
      </c>
    </row>
    <row r="159" customFormat="false" ht="12.8" hidden="true" customHeight="false" outlineLevel="0" collapsed="false">
      <c r="A159" s="0" t="n">
        <v>609</v>
      </c>
      <c r="B159" s="0" t="n">
        <v>701</v>
      </c>
      <c r="C159" s="0" t="n">
        <v>42</v>
      </c>
      <c r="D159" s="0" t="n">
        <v>148</v>
      </c>
      <c r="E159" s="0" t="n">
        <v>252</v>
      </c>
      <c r="F159" s="0" t="n">
        <v>1</v>
      </c>
      <c r="G159" s="0" t="n">
        <v>3</v>
      </c>
      <c r="H159" s="1" t="n">
        <v>1.702702</v>
      </c>
      <c r="I159" s="0" t="n">
        <v>148</v>
      </c>
      <c r="J159" s="0" t="n">
        <v>142</v>
      </c>
      <c r="K159" s="1" t="n">
        <v>95.945945945945</v>
      </c>
    </row>
    <row r="160" customFormat="false" ht="12.8" hidden="true" customHeight="false" outlineLevel="0" collapsed="false">
      <c r="A160" s="0" t="n">
        <v>609</v>
      </c>
      <c r="B160" s="0" t="n">
        <v>701</v>
      </c>
      <c r="C160" s="0" t="n">
        <v>43</v>
      </c>
      <c r="D160" s="0" t="n">
        <v>58</v>
      </c>
      <c r="E160" s="0" t="n">
        <v>89</v>
      </c>
      <c r="F160" s="0" t="n">
        <v>1</v>
      </c>
      <c r="G160" s="0" t="n">
        <v>3</v>
      </c>
      <c r="H160" s="1" t="n">
        <v>1.534482</v>
      </c>
      <c r="I160" s="0" t="n">
        <v>58</v>
      </c>
      <c r="J160" s="0" t="n">
        <v>53</v>
      </c>
      <c r="K160" s="1" t="n">
        <v>91.379310344827</v>
      </c>
    </row>
    <row r="161" customFormat="false" ht="12.8" hidden="true" customHeight="false" outlineLevel="0" collapsed="false">
      <c r="A161" s="0" t="n">
        <v>609</v>
      </c>
      <c r="B161" s="0" t="n">
        <v>701</v>
      </c>
      <c r="C161" s="0" t="n">
        <v>44</v>
      </c>
      <c r="D161" s="0" t="n">
        <v>63</v>
      </c>
      <c r="E161" s="0" t="n">
        <v>105</v>
      </c>
      <c r="F161" s="0" t="n">
        <v>1</v>
      </c>
      <c r="G161" s="0" t="n">
        <v>3</v>
      </c>
      <c r="H161" s="1" t="n">
        <v>1.666666</v>
      </c>
      <c r="I161" s="0" t="n">
        <v>63</v>
      </c>
      <c r="J161" s="0" t="n">
        <v>58</v>
      </c>
      <c r="K161" s="1" t="n">
        <v>92.063492063492</v>
      </c>
    </row>
    <row r="162" customFormat="false" ht="12.8" hidden="true" customHeight="false" outlineLevel="0" collapsed="false">
      <c r="A162" s="0" t="n">
        <v>609</v>
      </c>
      <c r="B162" s="0" t="n">
        <v>701</v>
      </c>
      <c r="C162" s="0" t="n">
        <v>46</v>
      </c>
      <c r="D162" s="0" t="n">
        <v>11</v>
      </c>
      <c r="E162" s="0" t="n">
        <v>16</v>
      </c>
      <c r="F162" s="0" t="n">
        <v>1</v>
      </c>
      <c r="G162" s="0" t="n">
        <v>2</v>
      </c>
      <c r="H162" s="1" t="n">
        <v>1.454545</v>
      </c>
      <c r="I162" s="0" t="n">
        <v>11</v>
      </c>
      <c r="J162" s="0" t="n">
        <v>7</v>
      </c>
      <c r="K162" s="1" t="n">
        <v>63.636363636363</v>
      </c>
    </row>
    <row r="163" customFormat="false" ht="12.8" hidden="true" customHeight="false" outlineLevel="0" collapsed="false">
      <c r="A163" s="0" t="n">
        <v>609</v>
      </c>
      <c r="B163" s="0" t="n">
        <v>733</v>
      </c>
      <c r="C163" s="0" t="n">
        <v>57</v>
      </c>
      <c r="D163" s="0" t="n">
        <v>543</v>
      </c>
      <c r="E163" s="0" t="n">
        <v>729</v>
      </c>
      <c r="F163" s="0" t="n">
        <v>1</v>
      </c>
      <c r="G163" s="0" t="n">
        <v>3</v>
      </c>
      <c r="H163" s="1" t="n">
        <v>1.342541</v>
      </c>
      <c r="I163" s="0" t="n">
        <v>543</v>
      </c>
      <c r="J163" s="0" t="n">
        <v>480</v>
      </c>
      <c r="K163" s="1" t="n">
        <v>88.397790055248</v>
      </c>
    </row>
    <row r="164" customFormat="false" ht="12.8" hidden="false" customHeight="false" outlineLevel="0" collapsed="false">
      <c r="A164" s="0" t="n">
        <v>609</v>
      </c>
      <c r="B164" s="0" t="n">
        <v>738</v>
      </c>
      <c r="C164" s="0" t="n">
        <v>15</v>
      </c>
      <c r="D164" s="0" t="n">
        <v>118</v>
      </c>
      <c r="E164" s="0" t="n">
        <v>217</v>
      </c>
      <c r="F164" s="0" t="n">
        <v>1</v>
      </c>
      <c r="G164" s="0" t="n">
        <v>8</v>
      </c>
      <c r="H164" s="1" t="n">
        <v>1.838983</v>
      </c>
      <c r="I164" s="0" t="n">
        <v>118</v>
      </c>
      <c r="J164" s="0" t="n">
        <v>118</v>
      </c>
      <c r="K164" s="1" t="n">
        <v>100</v>
      </c>
    </row>
    <row r="165" customFormat="false" ht="12.8" hidden="true" customHeight="false" outlineLevel="0" collapsed="false">
      <c r="A165" s="0" t="n">
        <v>609</v>
      </c>
      <c r="B165" s="0" t="n">
        <v>738</v>
      </c>
      <c r="C165" s="0" t="n">
        <v>16</v>
      </c>
      <c r="D165" s="0" t="n">
        <v>297</v>
      </c>
      <c r="E165" s="0" t="n">
        <v>465</v>
      </c>
      <c r="F165" s="0" t="n">
        <v>1</v>
      </c>
      <c r="G165" s="0" t="n">
        <v>4</v>
      </c>
      <c r="H165" s="1" t="n">
        <v>1.565656</v>
      </c>
      <c r="I165" s="0" t="n">
        <v>297</v>
      </c>
      <c r="J165" s="0" t="n">
        <v>297</v>
      </c>
      <c r="K165" s="1" t="n">
        <v>100</v>
      </c>
    </row>
    <row r="166" customFormat="false" ht="12.8" hidden="true" customHeight="false" outlineLevel="0" collapsed="false">
      <c r="A166" s="0" t="n">
        <v>609</v>
      </c>
      <c r="B166" s="0" t="n">
        <v>894</v>
      </c>
      <c r="C166" s="0" t="n">
        <v>17</v>
      </c>
      <c r="D166" s="0" t="n">
        <v>518</v>
      </c>
      <c r="E166" s="0" t="n">
        <v>643</v>
      </c>
      <c r="F166" s="0" t="n">
        <v>1</v>
      </c>
      <c r="G166" s="0" t="n">
        <v>2</v>
      </c>
      <c r="H166" s="1" t="n">
        <v>1.241312</v>
      </c>
      <c r="I166" s="0" t="n">
        <v>517</v>
      </c>
      <c r="J166" s="0" t="n">
        <v>463</v>
      </c>
      <c r="K166" s="1" t="n">
        <v>89.555125725338</v>
      </c>
    </row>
    <row r="167" customFormat="false" ht="12.8" hidden="true" customHeight="false" outlineLevel="0" collapsed="false">
      <c r="A167" s="0" t="n">
        <v>610</v>
      </c>
      <c r="B167" s="0" t="n">
        <v>135</v>
      </c>
      <c r="C167" s="0" t="n">
        <v>1</v>
      </c>
      <c r="D167" s="0" t="n">
        <v>38</v>
      </c>
      <c r="E167" s="0" t="n">
        <v>67</v>
      </c>
      <c r="F167" s="0" t="n">
        <v>1</v>
      </c>
      <c r="G167" s="0" t="n">
        <v>3</v>
      </c>
      <c r="H167" s="1" t="n">
        <v>1.763157</v>
      </c>
      <c r="I167" s="0" t="n">
        <v>38</v>
      </c>
      <c r="J167" s="0" t="n">
        <v>32</v>
      </c>
      <c r="K167" s="1" t="n">
        <v>84.210526315789</v>
      </c>
    </row>
    <row r="168" customFormat="false" ht="12.8" hidden="true" customHeight="false" outlineLevel="0" collapsed="false">
      <c r="A168" s="0" t="n">
        <v>611</v>
      </c>
      <c r="B168" s="0" t="n">
        <v>52</v>
      </c>
      <c r="C168" s="0" t="n">
        <v>9</v>
      </c>
      <c r="D168" s="0" t="n">
        <v>590</v>
      </c>
      <c r="E168" s="0" t="n">
        <v>656</v>
      </c>
      <c r="F168" s="0" t="n">
        <v>1</v>
      </c>
      <c r="G168" s="0" t="n">
        <v>2</v>
      </c>
      <c r="H168" s="1" t="n">
        <v>1.111864</v>
      </c>
      <c r="I168" s="0" t="n">
        <v>590</v>
      </c>
      <c r="J168" s="0" t="n">
        <v>439</v>
      </c>
      <c r="K168" s="1" t="n">
        <v>74.406779661016</v>
      </c>
    </row>
    <row r="169" customFormat="false" ht="12.8" hidden="true" customHeight="false" outlineLevel="0" collapsed="false">
      <c r="A169" s="0" t="n">
        <v>611</v>
      </c>
      <c r="B169" s="0" t="n">
        <v>118</v>
      </c>
      <c r="C169" s="0" t="n">
        <v>8</v>
      </c>
      <c r="D169" s="0" t="n">
        <v>6</v>
      </c>
      <c r="E169" s="0" t="n">
        <v>7</v>
      </c>
      <c r="F169" s="0" t="n">
        <v>1</v>
      </c>
      <c r="G169" s="0" t="n">
        <v>2</v>
      </c>
      <c r="H169" s="1" t="n">
        <v>1.166666</v>
      </c>
      <c r="I169" s="0" t="n">
        <v>6</v>
      </c>
      <c r="J169" s="0" t="n">
        <v>6</v>
      </c>
      <c r="K169" s="1" t="n">
        <v>100</v>
      </c>
    </row>
    <row r="170" customFormat="false" ht="12.8" hidden="true" customHeight="false" outlineLevel="0" collapsed="false">
      <c r="A170" s="0" t="n">
        <v>611</v>
      </c>
      <c r="B170" s="0" t="n">
        <v>137</v>
      </c>
      <c r="C170" s="0" t="n">
        <v>6</v>
      </c>
      <c r="D170" s="0" t="n">
        <v>18</v>
      </c>
      <c r="E170" s="0" t="n">
        <v>33</v>
      </c>
      <c r="F170" s="0" t="n">
        <v>1</v>
      </c>
      <c r="G170" s="0" t="n">
        <v>3</v>
      </c>
      <c r="H170" s="1" t="n">
        <v>1.833333</v>
      </c>
      <c r="I170" s="0" t="n">
        <v>18</v>
      </c>
      <c r="J170" s="0" t="n">
        <v>17</v>
      </c>
      <c r="K170" s="1" t="n">
        <v>94.444444444444</v>
      </c>
    </row>
    <row r="171" customFormat="false" ht="12.8" hidden="true" customHeight="false" outlineLevel="0" collapsed="false">
      <c r="A171" s="0" t="n">
        <v>611</v>
      </c>
      <c r="B171" s="0" t="n">
        <v>226</v>
      </c>
      <c r="C171" s="0" t="n">
        <v>7</v>
      </c>
      <c r="D171" s="0" t="n">
        <v>11</v>
      </c>
      <c r="E171" s="0" t="n">
        <v>13</v>
      </c>
      <c r="F171" s="0" t="n">
        <v>1</v>
      </c>
      <c r="G171" s="0" t="n">
        <v>2</v>
      </c>
      <c r="H171" s="1" t="n">
        <v>1.181818</v>
      </c>
      <c r="I171" s="0" t="n">
        <v>11</v>
      </c>
      <c r="J171" s="0" t="n">
        <v>6</v>
      </c>
      <c r="K171" s="1" t="n">
        <v>54.545454545454</v>
      </c>
    </row>
    <row r="172" customFormat="false" ht="12.8" hidden="true" customHeight="false" outlineLevel="0" collapsed="false">
      <c r="A172" s="0" t="n">
        <v>611</v>
      </c>
      <c r="B172" s="0" t="n">
        <v>902</v>
      </c>
      <c r="C172" s="0" t="n">
        <v>17</v>
      </c>
      <c r="D172" s="0" t="n">
        <v>351</v>
      </c>
      <c r="E172" s="0" t="n">
        <v>387</v>
      </c>
      <c r="F172" s="0" t="n">
        <v>1</v>
      </c>
      <c r="G172" s="0" t="n">
        <v>3</v>
      </c>
      <c r="H172" s="1" t="n">
        <v>1.102564</v>
      </c>
      <c r="I172" s="0" t="n">
        <v>351</v>
      </c>
      <c r="J172" s="0" t="n">
        <v>292</v>
      </c>
      <c r="K172" s="1" t="n">
        <v>83.190883190883</v>
      </c>
    </row>
    <row r="173" customFormat="false" ht="12.8" hidden="true" customHeight="false" outlineLevel="0" collapsed="false">
      <c r="A173" s="0" t="n">
        <v>613</v>
      </c>
      <c r="B173" s="0" t="n">
        <v>16</v>
      </c>
      <c r="C173" s="0" t="n">
        <v>8</v>
      </c>
      <c r="D173" s="0" t="n">
        <v>153</v>
      </c>
      <c r="E173" s="0" t="n">
        <v>167</v>
      </c>
      <c r="F173" s="0" t="n">
        <v>1</v>
      </c>
      <c r="G173" s="0" t="n">
        <v>2</v>
      </c>
      <c r="H173" s="1" t="n">
        <v>1.091503</v>
      </c>
      <c r="I173" s="0" t="n">
        <v>153</v>
      </c>
      <c r="J173" s="0" t="n">
        <v>153</v>
      </c>
      <c r="K173" s="1" t="n">
        <v>100</v>
      </c>
    </row>
    <row r="174" customFormat="false" ht="12.8" hidden="true" customHeight="false" outlineLevel="0" collapsed="false">
      <c r="A174" s="0" t="n">
        <v>613</v>
      </c>
      <c r="B174" s="0" t="n">
        <v>17</v>
      </c>
      <c r="C174" s="0" t="n">
        <v>1</v>
      </c>
      <c r="D174" s="0" t="n">
        <v>18</v>
      </c>
      <c r="E174" s="0" t="n">
        <v>31</v>
      </c>
      <c r="F174" s="0" t="n">
        <v>1</v>
      </c>
      <c r="G174" s="0" t="n">
        <v>3</v>
      </c>
      <c r="H174" s="1" t="n">
        <v>1.722222</v>
      </c>
      <c r="I174" s="0" t="n">
        <v>18</v>
      </c>
      <c r="J174" s="0" t="n">
        <v>13</v>
      </c>
      <c r="K174" s="1" t="n">
        <v>72.222222222222</v>
      </c>
    </row>
    <row r="175" customFormat="false" ht="12.8" hidden="true" customHeight="false" outlineLevel="0" collapsed="false">
      <c r="A175" s="0" t="n">
        <v>613</v>
      </c>
      <c r="B175" s="0" t="n">
        <v>18</v>
      </c>
      <c r="C175" s="0" t="n">
        <v>56</v>
      </c>
      <c r="D175" s="0" t="n">
        <v>418</v>
      </c>
      <c r="E175" s="0" t="n">
        <v>483</v>
      </c>
      <c r="F175" s="0" t="n">
        <v>1</v>
      </c>
      <c r="G175" s="0" t="n">
        <v>4</v>
      </c>
      <c r="H175" s="1" t="n">
        <v>1.155502</v>
      </c>
      <c r="I175" s="0" t="n">
        <v>418</v>
      </c>
      <c r="J175" s="0" t="n">
        <v>393</v>
      </c>
      <c r="K175" s="1" t="n">
        <v>94.01913875598</v>
      </c>
    </row>
    <row r="176" customFormat="false" ht="12.8" hidden="true" customHeight="false" outlineLevel="0" collapsed="false">
      <c r="A176" s="0" t="n">
        <v>613</v>
      </c>
      <c r="B176" s="0" t="n">
        <v>18</v>
      </c>
      <c r="C176" s="0" t="n">
        <v>593</v>
      </c>
      <c r="D176" s="0" t="n">
        <v>87</v>
      </c>
      <c r="E176" s="0" t="n">
        <v>96</v>
      </c>
      <c r="F176" s="0" t="n">
        <v>1</v>
      </c>
      <c r="G176" s="0" t="n">
        <v>3</v>
      </c>
      <c r="H176" s="1" t="n">
        <v>1.103448</v>
      </c>
      <c r="I176" s="0" t="n">
        <v>87</v>
      </c>
      <c r="J176" s="0" t="n">
        <v>68</v>
      </c>
      <c r="K176" s="1" t="n">
        <v>78.160919540229</v>
      </c>
    </row>
    <row r="177" customFormat="false" ht="12.8" hidden="true" customHeight="false" outlineLevel="0" collapsed="false">
      <c r="A177" s="0" t="n">
        <v>613</v>
      </c>
      <c r="B177" s="0" t="n">
        <v>227</v>
      </c>
      <c r="C177" s="0" t="n">
        <v>6</v>
      </c>
      <c r="D177" s="0" t="n">
        <v>10</v>
      </c>
      <c r="E177" s="0" t="n">
        <v>16</v>
      </c>
      <c r="F177" s="0" t="n">
        <v>1</v>
      </c>
      <c r="G177" s="0" t="n">
        <v>2</v>
      </c>
      <c r="H177" s="1" t="n">
        <v>1.6</v>
      </c>
      <c r="I177" s="0" t="n">
        <v>10</v>
      </c>
      <c r="J177" s="0" t="n">
        <v>10</v>
      </c>
      <c r="K177" s="1" t="n">
        <v>100</v>
      </c>
    </row>
    <row r="178" customFormat="false" ht="12.8" hidden="true" customHeight="false" outlineLevel="0" collapsed="false">
      <c r="A178" s="0" t="n">
        <v>613</v>
      </c>
      <c r="B178" s="0" t="n">
        <v>809</v>
      </c>
      <c r="C178" s="0" t="n">
        <v>7</v>
      </c>
      <c r="D178" s="0" t="n">
        <v>1022</v>
      </c>
      <c r="E178" s="0" t="n">
        <v>1067</v>
      </c>
      <c r="F178" s="0" t="n">
        <v>1</v>
      </c>
      <c r="G178" s="0" t="n">
        <v>3</v>
      </c>
      <c r="H178" s="1" t="n">
        <v>1.044031</v>
      </c>
      <c r="I178" s="0" t="n">
        <v>1022</v>
      </c>
      <c r="J178" s="0" t="n">
        <v>809</v>
      </c>
      <c r="K178" s="1" t="n">
        <v>79.158512720156</v>
      </c>
    </row>
    <row r="179" customFormat="false" ht="12.8" hidden="true" customHeight="false" outlineLevel="0" collapsed="false">
      <c r="A179" s="0" t="n">
        <v>701</v>
      </c>
      <c r="B179" s="0" t="n">
        <v>19</v>
      </c>
      <c r="C179" s="0" t="n">
        <v>27</v>
      </c>
      <c r="D179" s="0" t="n">
        <v>266</v>
      </c>
      <c r="E179" s="0" t="n">
        <v>277</v>
      </c>
      <c r="F179" s="0" t="n">
        <v>1</v>
      </c>
      <c r="G179" s="0" t="n">
        <v>2</v>
      </c>
      <c r="H179" s="1" t="n">
        <v>1.041353</v>
      </c>
      <c r="I179" s="0" t="n">
        <v>266</v>
      </c>
      <c r="J179" s="0" t="n">
        <v>129</v>
      </c>
      <c r="K179" s="1" t="n">
        <v>48.496240601503</v>
      </c>
    </row>
    <row r="180" customFormat="false" ht="12.8" hidden="true" customHeight="false" outlineLevel="0" collapsed="false">
      <c r="A180" s="0" t="n">
        <v>701</v>
      </c>
      <c r="B180" s="0" t="n">
        <v>19</v>
      </c>
      <c r="C180" s="0" t="n">
        <v>28</v>
      </c>
      <c r="D180" s="0" t="n">
        <v>348</v>
      </c>
      <c r="E180" s="0" t="n">
        <v>442</v>
      </c>
      <c r="F180" s="0" t="n">
        <v>1</v>
      </c>
      <c r="G180" s="0" t="n">
        <v>2</v>
      </c>
      <c r="H180" s="1" t="n">
        <v>1.270114</v>
      </c>
      <c r="I180" s="0" t="n">
        <v>348</v>
      </c>
      <c r="J180" s="0" t="n">
        <v>322</v>
      </c>
      <c r="K180" s="1" t="n">
        <v>92.528735632183</v>
      </c>
    </row>
    <row r="181" customFormat="false" ht="12.8" hidden="true" customHeight="false" outlineLevel="0" collapsed="false">
      <c r="A181" s="0" t="n">
        <v>701</v>
      </c>
      <c r="B181" s="0" t="n">
        <v>501</v>
      </c>
      <c r="C181" s="0" t="n">
        <v>24</v>
      </c>
      <c r="D181" s="0" t="n">
        <v>416</v>
      </c>
      <c r="E181" s="0" t="n">
        <v>514</v>
      </c>
      <c r="F181" s="0" t="n">
        <v>1</v>
      </c>
      <c r="G181" s="0" t="n">
        <v>3</v>
      </c>
      <c r="H181" s="1" t="n">
        <v>1.235576</v>
      </c>
      <c r="I181" s="0" t="n">
        <v>416</v>
      </c>
      <c r="J181" s="0" t="n">
        <v>391</v>
      </c>
      <c r="K181" s="1" t="n">
        <v>93.990384615384</v>
      </c>
    </row>
    <row r="182" customFormat="false" ht="12.8" hidden="true" customHeight="false" outlineLevel="0" collapsed="false">
      <c r="A182" s="0" t="n">
        <v>701</v>
      </c>
      <c r="B182" s="0" t="n">
        <v>548</v>
      </c>
      <c r="C182" s="0" t="n">
        <v>15</v>
      </c>
      <c r="D182" s="0" t="n">
        <v>243</v>
      </c>
      <c r="E182" s="0" t="n">
        <v>387</v>
      </c>
      <c r="F182" s="0" t="n">
        <v>1</v>
      </c>
      <c r="G182" s="0" t="n">
        <v>3</v>
      </c>
      <c r="H182" s="1" t="n">
        <v>1.592592</v>
      </c>
      <c r="I182" s="0" t="n">
        <v>243</v>
      </c>
      <c r="J182" s="0" t="n">
        <v>243</v>
      </c>
      <c r="K182" s="1" t="n">
        <v>100</v>
      </c>
    </row>
    <row r="183" customFormat="false" ht="12.8" hidden="true" customHeight="false" outlineLevel="0" collapsed="false">
      <c r="A183" s="0" t="n">
        <v>701</v>
      </c>
      <c r="B183" s="0" t="n">
        <v>563</v>
      </c>
      <c r="C183" s="0" t="n">
        <v>16</v>
      </c>
      <c r="D183" s="0" t="n">
        <v>239</v>
      </c>
      <c r="E183" s="0" t="n">
        <v>400</v>
      </c>
      <c r="F183" s="0" t="n">
        <v>1</v>
      </c>
      <c r="G183" s="0" t="n">
        <v>3</v>
      </c>
      <c r="H183" s="1" t="n">
        <v>1.67364</v>
      </c>
      <c r="I183" s="0" t="n">
        <v>239</v>
      </c>
      <c r="J183" s="0" t="n">
        <v>209</v>
      </c>
      <c r="K183" s="1" t="n">
        <v>87.447698744769</v>
      </c>
    </row>
    <row r="184" customFormat="false" ht="12.8" hidden="true" customHeight="false" outlineLevel="0" collapsed="false">
      <c r="A184" s="0" t="n">
        <v>701</v>
      </c>
      <c r="B184" s="0" t="n">
        <v>577</v>
      </c>
      <c r="C184" s="0" t="n">
        <v>13</v>
      </c>
      <c r="D184" s="0" t="n">
        <v>137</v>
      </c>
      <c r="E184" s="0" t="n">
        <v>149</v>
      </c>
      <c r="F184" s="0" t="n">
        <v>1</v>
      </c>
      <c r="G184" s="0" t="n">
        <v>2</v>
      </c>
      <c r="H184" s="1" t="n">
        <v>1.087591</v>
      </c>
      <c r="I184" s="0" t="n">
        <v>137</v>
      </c>
      <c r="J184" s="0" t="n">
        <v>99</v>
      </c>
      <c r="K184" s="1" t="n">
        <v>72.262773722627</v>
      </c>
    </row>
    <row r="185" customFormat="false" ht="12.8" hidden="true" customHeight="false" outlineLevel="0" collapsed="false">
      <c r="A185" s="0" t="n">
        <v>702</v>
      </c>
      <c r="B185" s="0" t="n">
        <v>38</v>
      </c>
      <c r="C185" s="0" t="n">
        <v>6</v>
      </c>
      <c r="D185" s="0" t="n">
        <v>299</v>
      </c>
      <c r="E185" s="0" t="n">
        <v>348</v>
      </c>
      <c r="F185" s="0" t="n">
        <v>1</v>
      </c>
      <c r="G185" s="0" t="n">
        <v>2</v>
      </c>
      <c r="H185" s="1" t="n">
        <v>1.163879</v>
      </c>
      <c r="I185" s="0" t="n">
        <v>299</v>
      </c>
      <c r="J185" s="0" t="n">
        <v>227</v>
      </c>
      <c r="K185" s="1" t="n">
        <v>75.919732441471</v>
      </c>
    </row>
    <row r="186" customFormat="false" ht="12.8" hidden="true" customHeight="false" outlineLevel="0" collapsed="false">
      <c r="A186" s="0" t="n">
        <v>703</v>
      </c>
      <c r="B186" s="0" t="n">
        <v>8</v>
      </c>
      <c r="C186" s="0" t="n">
        <v>369</v>
      </c>
      <c r="D186" s="0" t="n">
        <v>515</v>
      </c>
      <c r="E186" s="0" t="n">
        <v>742</v>
      </c>
      <c r="F186" s="0" t="n">
        <v>1</v>
      </c>
      <c r="G186" s="0" t="n">
        <v>3</v>
      </c>
      <c r="H186" s="1" t="n">
        <v>1.440776</v>
      </c>
      <c r="I186" s="0" t="n">
        <v>513</v>
      </c>
      <c r="J186" s="0" t="n">
        <v>513</v>
      </c>
      <c r="K186" s="1" t="n">
        <v>100</v>
      </c>
    </row>
    <row r="187" customFormat="false" ht="12.8" hidden="true" customHeight="false" outlineLevel="0" collapsed="false">
      <c r="A187" s="0" t="n">
        <v>703</v>
      </c>
      <c r="B187" s="0" t="n">
        <v>8</v>
      </c>
      <c r="C187" s="0" t="n">
        <v>379</v>
      </c>
      <c r="D187" s="0" t="n">
        <v>376</v>
      </c>
      <c r="E187" s="0" t="n">
        <v>508</v>
      </c>
      <c r="F187" s="0" t="n">
        <v>1</v>
      </c>
      <c r="G187" s="0" t="n">
        <v>2</v>
      </c>
      <c r="H187" s="1" t="n">
        <v>1.351063</v>
      </c>
      <c r="I187" s="0" t="n">
        <v>376</v>
      </c>
      <c r="J187" s="0" t="n">
        <v>376</v>
      </c>
      <c r="K187" s="1" t="n">
        <v>100</v>
      </c>
    </row>
    <row r="188" customFormat="false" ht="12.8" hidden="true" customHeight="false" outlineLevel="0" collapsed="false">
      <c r="A188" s="0" t="n">
        <v>703</v>
      </c>
      <c r="B188" s="0" t="n">
        <v>8</v>
      </c>
      <c r="C188" s="0" t="n">
        <v>380</v>
      </c>
      <c r="D188" s="0" t="n">
        <v>45</v>
      </c>
      <c r="E188" s="0" t="n">
        <v>59</v>
      </c>
      <c r="F188" s="0" t="n">
        <v>1</v>
      </c>
      <c r="G188" s="0" t="n">
        <v>2</v>
      </c>
      <c r="H188" s="1" t="n">
        <v>1.311111</v>
      </c>
      <c r="I188" s="0" t="n">
        <v>45</v>
      </c>
      <c r="J188" s="0" t="n">
        <v>45</v>
      </c>
      <c r="K188" s="1" t="n">
        <v>100</v>
      </c>
    </row>
    <row r="189" customFormat="false" ht="12.8" hidden="true" customHeight="false" outlineLevel="0" collapsed="false">
      <c r="A189" s="0" t="n">
        <v>703</v>
      </c>
      <c r="B189" s="0" t="n">
        <v>52</v>
      </c>
      <c r="C189" s="0" t="n">
        <v>1</v>
      </c>
      <c r="D189" s="0" t="n">
        <v>188</v>
      </c>
      <c r="E189" s="0" t="n">
        <v>265</v>
      </c>
      <c r="F189" s="0" t="n">
        <v>1</v>
      </c>
      <c r="G189" s="0" t="n">
        <v>3</v>
      </c>
      <c r="H189" s="1" t="n">
        <v>1.409574</v>
      </c>
      <c r="I189" s="0" t="n">
        <v>188</v>
      </c>
      <c r="J189" s="0" t="n">
        <v>188</v>
      </c>
      <c r="K189" s="1" t="n">
        <v>100</v>
      </c>
    </row>
    <row r="190" customFormat="false" ht="12.8" hidden="true" customHeight="false" outlineLevel="0" collapsed="false">
      <c r="A190" s="0" t="n">
        <v>703</v>
      </c>
      <c r="B190" s="0" t="n">
        <v>122</v>
      </c>
      <c r="C190" s="0" t="n">
        <v>8</v>
      </c>
      <c r="D190" s="0" t="n">
        <v>112</v>
      </c>
      <c r="E190" s="0" t="n">
        <v>134</v>
      </c>
      <c r="F190" s="0" t="n">
        <v>1</v>
      </c>
      <c r="G190" s="0" t="n">
        <v>2</v>
      </c>
      <c r="H190" s="1" t="n">
        <v>1.196428</v>
      </c>
      <c r="I190" s="0" t="n">
        <v>112</v>
      </c>
      <c r="J190" s="0" t="n">
        <v>112</v>
      </c>
      <c r="K190" s="1" t="n">
        <v>100</v>
      </c>
    </row>
    <row r="191" customFormat="false" ht="12.8" hidden="true" customHeight="false" outlineLevel="0" collapsed="false">
      <c r="A191" s="0" t="n">
        <v>703</v>
      </c>
      <c r="B191" s="0" t="n">
        <v>138</v>
      </c>
      <c r="C191" s="0" t="n">
        <v>6</v>
      </c>
      <c r="D191" s="0" t="n">
        <v>197</v>
      </c>
      <c r="E191" s="0" t="n">
        <v>309</v>
      </c>
      <c r="F191" s="0" t="n">
        <v>1</v>
      </c>
      <c r="G191" s="0" t="n">
        <v>3</v>
      </c>
      <c r="H191" s="1" t="n">
        <v>1.568527</v>
      </c>
      <c r="I191" s="0" t="n">
        <v>197</v>
      </c>
      <c r="J191" s="0" t="n">
        <v>197</v>
      </c>
      <c r="K191" s="1" t="n">
        <v>100</v>
      </c>
    </row>
    <row r="192" customFormat="false" ht="12.8" hidden="true" customHeight="false" outlineLevel="0" collapsed="false">
      <c r="A192" s="0" t="n">
        <v>703</v>
      </c>
      <c r="B192" s="0" t="n">
        <v>529</v>
      </c>
      <c r="C192" s="0" t="n">
        <v>43</v>
      </c>
      <c r="D192" s="0" t="n">
        <v>479</v>
      </c>
      <c r="E192" s="0" t="n">
        <v>734</v>
      </c>
      <c r="F192" s="0" t="n">
        <v>1</v>
      </c>
      <c r="G192" s="0" t="n">
        <v>4</v>
      </c>
      <c r="H192" s="1" t="n">
        <v>1.532359</v>
      </c>
      <c r="I192" s="0" t="n">
        <v>479</v>
      </c>
      <c r="J192" s="0" t="n">
        <v>479</v>
      </c>
      <c r="K192" s="1" t="n">
        <v>100</v>
      </c>
    </row>
    <row r="193" customFormat="false" ht="12.8" hidden="true" customHeight="false" outlineLevel="0" collapsed="false">
      <c r="A193" s="0" t="n">
        <v>703</v>
      </c>
      <c r="B193" s="0" t="n">
        <v>529</v>
      </c>
      <c r="C193" s="0" t="n">
        <v>365</v>
      </c>
      <c r="D193" s="0" t="n">
        <v>1</v>
      </c>
      <c r="E193" s="0" t="n">
        <v>1</v>
      </c>
      <c r="F193" s="0" t="n">
        <v>1</v>
      </c>
      <c r="G193" s="0" t="n">
        <v>1</v>
      </c>
      <c r="H193" s="1" t="n">
        <v>1</v>
      </c>
      <c r="I193" s="0" t="n">
        <v>1</v>
      </c>
      <c r="J193" s="0" t="n">
        <v>1</v>
      </c>
      <c r="K193" s="1" t="n">
        <v>100</v>
      </c>
    </row>
    <row r="194" customFormat="false" ht="12.8" hidden="true" customHeight="false" outlineLevel="0" collapsed="false">
      <c r="A194" s="0" t="n">
        <v>704</v>
      </c>
      <c r="B194" s="0" t="n">
        <v>521</v>
      </c>
      <c r="C194" s="0" t="n">
        <v>81</v>
      </c>
      <c r="D194" s="0" t="n">
        <v>508</v>
      </c>
      <c r="E194" s="0" t="n">
        <v>859</v>
      </c>
      <c r="F194" s="0" t="n">
        <v>1</v>
      </c>
      <c r="G194" s="0" t="n">
        <v>4</v>
      </c>
      <c r="H194" s="1" t="n">
        <v>1.690944</v>
      </c>
      <c r="I194" s="0" t="n">
        <v>508</v>
      </c>
      <c r="J194" s="0" t="n">
        <v>451</v>
      </c>
      <c r="K194" s="1" t="n">
        <v>88.779527559055</v>
      </c>
    </row>
    <row r="195" customFormat="false" ht="12.8" hidden="true" customHeight="false" outlineLevel="0" collapsed="false">
      <c r="A195" s="0" t="n">
        <v>705</v>
      </c>
      <c r="B195" s="0" t="n">
        <v>203</v>
      </c>
      <c r="C195" s="0" t="n">
        <v>4</v>
      </c>
      <c r="D195" s="0" t="n">
        <v>22</v>
      </c>
      <c r="E195" s="0" t="n">
        <v>22</v>
      </c>
      <c r="F195" s="0" t="n">
        <v>1</v>
      </c>
      <c r="G195" s="0" t="n">
        <v>1</v>
      </c>
      <c r="H195" s="1" t="n">
        <v>1</v>
      </c>
      <c r="I195" s="0" t="n">
        <v>22</v>
      </c>
      <c r="J195" s="0" t="n">
        <v>22</v>
      </c>
      <c r="K195" s="1" t="n">
        <v>100</v>
      </c>
    </row>
    <row r="196" customFormat="false" ht="12.8" hidden="true" customHeight="false" outlineLevel="0" collapsed="false">
      <c r="A196" s="0" t="n">
        <v>706</v>
      </c>
      <c r="B196" s="0" t="n">
        <v>129</v>
      </c>
      <c r="C196" s="0" t="n">
        <v>1</v>
      </c>
      <c r="D196" s="0" t="n">
        <v>190</v>
      </c>
      <c r="E196" s="0" t="n">
        <v>272</v>
      </c>
      <c r="F196" s="0" t="n">
        <v>1</v>
      </c>
      <c r="G196" s="0" t="n">
        <v>3</v>
      </c>
      <c r="H196" s="1" t="n">
        <v>1.431578</v>
      </c>
      <c r="I196" s="0" t="n">
        <v>190</v>
      </c>
      <c r="J196" s="0" t="n">
        <v>190</v>
      </c>
      <c r="K196" s="1" t="n">
        <v>100</v>
      </c>
    </row>
    <row r="197" customFormat="false" ht="12.8" hidden="true" customHeight="false" outlineLevel="0" collapsed="false">
      <c r="A197" s="0" t="n">
        <v>706</v>
      </c>
      <c r="B197" s="0" t="n">
        <v>510</v>
      </c>
      <c r="C197" s="0" t="n">
        <v>291</v>
      </c>
      <c r="D197" s="0" t="n">
        <v>311</v>
      </c>
      <c r="E197" s="0" t="n">
        <v>440</v>
      </c>
      <c r="F197" s="0" t="n">
        <v>1</v>
      </c>
      <c r="G197" s="0" t="n">
        <v>3</v>
      </c>
      <c r="H197" s="1" t="n">
        <v>1.41479</v>
      </c>
      <c r="I197" s="0" t="n">
        <v>311</v>
      </c>
      <c r="J197" s="0" t="n">
        <v>311</v>
      </c>
      <c r="K197" s="1" t="n">
        <v>100</v>
      </c>
    </row>
    <row r="198" customFormat="false" ht="12.8" hidden="true" customHeight="false" outlineLevel="0" collapsed="false">
      <c r="A198" s="0" t="n">
        <v>706</v>
      </c>
      <c r="B198" s="0" t="n">
        <v>510</v>
      </c>
      <c r="C198" s="0" t="n">
        <v>292</v>
      </c>
      <c r="D198" s="0" t="n">
        <v>173</v>
      </c>
      <c r="E198" s="0" t="n">
        <v>248</v>
      </c>
      <c r="F198" s="0" t="n">
        <v>1</v>
      </c>
      <c r="G198" s="0" t="n">
        <v>3</v>
      </c>
      <c r="H198" s="1" t="n">
        <v>1.433526</v>
      </c>
      <c r="I198" s="0" t="n">
        <v>172</v>
      </c>
      <c r="J198" s="0" t="n">
        <v>169</v>
      </c>
      <c r="K198" s="1" t="n">
        <v>98.255813953488</v>
      </c>
    </row>
    <row r="199" customFormat="false" ht="12.8" hidden="true" customHeight="false" outlineLevel="0" collapsed="false">
      <c r="A199" s="0" t="n">
        <v>706</v>
      </c>
      <c r="B199" s="0" t="n">
        <v>702</v>
      </c>
      <c r="C199" s="0" t="n">
        <v>376</v>
      </c>
      <c r="D199" s="0" t="n">
        <v>57</v>
      </c>
      <c r="E199" s="0" t="n">
        <v>77</v>
      </c>
      <c r="F199" s="0" t="n">
        <v>1</v>
      </c>
      <c r="G199" s="0" t="n">
        <v>3</v>
      </c>
      <c r="H199" s="1" t="n">
        <v>1.350877</v>
      </c>
      <c r="I199" s="0" t="n">
        <v>57</v>
      </c>
      <c r="J199" s="0" t="n">
        <v>57</v>
      </c>
      <c r="K199" s="1" t="n">
        <v>100</v>
      </c>
    </row>
    <row r="200" customFormat="false" ht="12.8" hidden="true" customHeight="false" outlineLevel="0" collapsed="false">
      <c r="A200" s="0" t="n">
        <v>706</v>
      </c>
      <c r="B200" s="0" t="n">
        <v>702</v>
      </c>
      <c r="C200" s="0" t="n">
        <v>377</v>
      </c>
      <c r="D200" s="0" t="n">
        <v>245</v>
      </c>
      <c r="E200" s="0" t="n">
        <v>341</v>
      </c>
      <c r="F200" s="0" t="n">
        <v>1</v>
      </c>
      <c r="G200" s="0" t="n">
        <v>4</v>
      </c>
      <c r="H200" s="1" t="n">
        <v>1.391836</v>
      </c>
      <c r="I200" s="0" t="n">
        <v>245</v>
      </c>
      <c r="J200" s="0" t="n">
        <v>245</v>
      </c>
      <c r="K200" s="1" t="n">
        <v>100</v>
      </c>
    </row>
    <row r="201" customFormat="false" ht="12.8" hidden="true" customHeight="false" outlineLevel="0" collapsed="false">
      <c r="A201" s="0" t="n">
        <v>707</v>
      </c>
      <c r="B201" s="0" t="n">
        <v>131</v>
      </c>
      <c r="C201" s="0" t="n">
        <v>6</v>
      </c>
      <c r="D201" s="0" t="n">
        <v>237</v>
      </c>
      <c r="E201" s="0" t="n">
        <v>493</v>
      </c>
      <c r="F201" s="0" t="n">
        <v>1</v>
      </c>
      <c r="G201" s="0" t="n">
        <v>3</v>
      </c>
      <c r="H201" s="1" t="n">
        <v>2.080168</v>
      </c>
      <c r="I201" s="0" t="n">
        <v>237</v>
      </c>
      <c r="J201" s="0" t="n">
        <v>237</v>
      </c>
      <c r="K201" s="1" t="n">
        <v>100</v>
      </c>
    </row>
    <row r="202" customFormat="false" ht="12.8" hidden="true" customHeight="false" outlineLevel="0" collapsed="false">
      <c r="A202" s="0" t="n">
        <v>707</v>
      </c>
      <c r="B202" s="0" t="n">
        <v>131</v>
      </c>
      <c r="C202" s="0" t="n">
        <v>7</v>
      </c>
      <c r="D202" s="0" t="n">
        <v>88</v>
      </c>
      <c r="E202" s="0" t="n">
        <v>183</v>
      </c>
      <c r="F202" s="0" t="n">
        <v>1</v>
      </c>
      <c r="G202" s="0" t="n">
        <v>3</v>
      </c>
      <c r="H202" s="1" t="n">
        <v>2.079545</v>
      </c>
      <c r="I202" s="0" t="n">
        <v>88</v>
      </c>
      <c r="J202" s="0" t="n">
        <v>88</v>
      </c>
      <c r="K202" s="1" t="n">
        <v>100</v>
      </c>
    </row>
    <row r="203" customFormat="false" ht="12.8" hidden="true" customHeight="false" outlineLevel="0" collapsed="false">
      <c r="A203" s="0" t="n">
        <v>707</v>
      </c>
      <c r="B203" s="0" t="n">
        <v>304</v>
      </c>
      <c r="C203" s="0" t="n">
        <v>50</v>
      </c>
      <c r="D203" s="0" t="n">
        <v>253</v>
      </c>
      <c r="E203" s="0" t="n">
        <v>397</v>
      </c>
      <c r="F203" s="0" t="n">
        <v>1</v>
      </c>
      <c r="G203" s="0" t="n">
        <v>4</v>
      </c>
      <c r="H203" s="1" t="n">
        <v>1.569169</v>
      </c>
      <c r="I203" s="0" t="n">
        <v>253</v>
      </c>
      <c r="J203" s="0" t="n">
        <v>206</v>
      </c>
      <c r="K203" s="1" t="n">
        <v>81.422924901185</v>
      </c>
    </row>
    <row r="204" customFormat="false" ht="12.8" hidden="true" customHeight="false" outlineLevel="0" collapsed="false">
      <c r="A204" s="0" t="n">
        <v>707</v>
      </c>
      <c r="B204" s="0" t="n">
        <v>304</v>
      </c>
      <c r="C204" s="0" t="n">
        <v>51</v>
      </c>
      <c r="D204" s="0" t="n">
        <v>41</v>
      </c>
      <c r="E204" s="0" t="n">
        <v>74</v>
      </c>
      <c r="F204" s="0" t="n">
        <v>1</v>
      </c>
      <c r="G204" s="0" t="n">
        <v>3</v>
      </c>
      <c r="H204" s="1" t="n">
        <v>1.804878</v>
      </c>
      <c r="I204" s="0" t="n">
        <v>41</v>
      </c>
      <c r="J204" s="0" t="n">
        <v>32</v>
      </c>
      <c r="K204" s="1" t="n">
        <v>78.048780487804</v>
      </c>
    </row>
    <row r="205" customFormat="false" ht="12.8" hidden="true" customHeight="false" outlineLevel="0" collapsed="false">
      <c r="A205" s="0" t="n">
        <v>707</v>
      </c>
      <c r="B205" s="0" t="n">
        <v>562</v>
      </c>
      <c r="C205" s="0" t="n">
        <v>16</v>
      </c>
      <c r="D205" s="0" t="n">
        <v>40</v>
      </c>
      <c r="E205" s="0" t="n">
        <v>54</v>
      </c>
      <c r="F205" s="0" t="n">
        <v>1</v>
      </c>
      <c r="G205" s="0" t="n">
        <v>2</v>
      </c>
      <c r="H205" s="1" t="n">
        <v>1.35</v>
      </c>
      <c r="I205" s="0" t="n">
        <v>40</v>
      </c>
      <c r="J205" s="0" t="n">
        <v>40</v>
      </c>
      <c r="K205" s="1" t="n">
        <v>100</v>
      </c>
    </row>
    <row r="206" customFormat="false" ht="12.8" hidden="true" customHeight="false" outlineLevel="0" collapsed="false">
      <c r="A206" s="0" t="n">
        <v>707</v>
      </c>
      <c r="B206" s="0" t="n">
        <v>580</v>
      </c>
      <c r="C206" s="0" t="n">
        <v>305</v>
      </c>
      <c r="D206" s="0" t="n">
        <v>213</v>
      </c>
      <c r="E206" s="0" t="n">
        <v>376</v>
      </c>
      <c r="F206" s="0" t="n">
        <v>1</v>
      </c>
      <c r="G206" s="0" t="n">
        <v>4</v>
      </c>
      <c r="H206" s="1" t="n">
        <v>1.765258</v>
      </c>
      <c r="I206" s="0" t="n">
        <v>213</v>
      </c>
      <c r="J206" s="0" t="n">
        <v>184</v>
      </c>
      <c r="K206" s="1" t="n">
        <v>86.384976525821</v>
      </c>
    </row>
    <row r="207" customFormat="false" ht="12.8" hidden="true" customHeight="false" outlineLevel="0" collapsed="false">
      <c r="A207" s="0" t="n">
        <v>708</v>
      </c>
      <c r="B207" s="0" t="n">
        <v>221</v>
      </c>
      <c r="C207" s="0" t="n">
        <v>11</v>
      </c>
      <c r="D207" s="0" t="n">
        <v>78</v>
      </c>
      <c r="E207" s="0" t="n">
        <v>180</v>
      </c>
      <c r="F207" s="0" t="n">
        <v>1</v>
      </c>
      <c r="G207" s="0" t="n">
        <v>3</v>
      </c>
      <c r="H207" s="1" t="n">
        <v>2.307692</v>
      </c>
      <c r="I207" s="0" t="n">
        <v>78</v>
      </c>
      <c r="J207" s="0" t="n">
        <v>78</v>
      </c>
      <c r="K207" s="1" t="n">
        <v>100</v>
      </c>
    </row>
    <row r="208" customFormat="false" ht="12.8" hidden="true" customHeight="false" outlineLevel="0" collapsed="false">
      <c r="A208" s="0" t="n">
        <v>708</v>
      </c>
      <c r="B208" s="0" t="n">
        <v>320</v>
      </c>
      <c r="C208" s="0" t="n">
        <v>15</v>
      </c>
      <c r="D208" s="0" t="n">
        <v>36</v>
      </c>
      <c r="E208" s="0" t="n">
        <v>68</v>
      </c>
      <c r="F208" s="0" t="n">
        <v>1</v>
      </c>
      <c r="G208" s="0" t="n">
        <v>3</v>
      </c>
      <c r="H208" s="1" t="n">
        <v>1.888888</v>
      </c>
      <c r="I208" s="0" t="n">
        <v>36</v>
      </c>
      <c r="J208" s="0" t="n">
        <v>36</v>
      </c>
      <c r="K208" s="1" t="n">
        <v>100</v>
      </c>
    </row>
    <row r="209" customFormat="false" ht="12.8" hidden="true" customHeight="false" outlineLevel="0" collapsed="false">
      <c r="A209" s="0" t="n">
        <v>708</v>
      </c>
      <c r="B209" s="0" t="n">
        <v>517</v>
      </c>
      <c r="C209" s="0" t="n">
        <v>51</v>
      </c>
      <c r="D209" s="0" t="n">
        <v>351</v>
      </c>
      <c r="E209" s="0" t="n">
        <v>575</v>
      </c>
      <c r="F209" s="0" t="n">
        <v>1</v>
      </c>
      <c r="G209" s="0" t="n">
        <v>3</v>
      </c>
      <c r="H209" s="1" t="n">
        <v>1.638176</v>
      </c>
      <c r="I209" s="0" t="n">
        <v>351</v>
      </c>
      <c r="J209" s="0" t="n">
        <v>324</v>
      </c>
      <c r="K209" s="1" t="n">
        <v>92.307692307692</v>
      </c>
    </row>
    <row r="210" customFormat="false" ht="12.8" hidden="true" customHeight="false" outlineLevel="0" collapsed="false">
      <c r="A210" s="0" t="n">
        <v>708</v>
      </c>
      <c r="B210" s="0" t="n">
        <v>517</v>
      </c>
      <c r="C210" s="0" t="n">
        <v>309</v>
      </c>
      <c r="D210" s="0" t="n">
        <v>299</v>
      </c>
      <c r="E210" s="0" t="n">
        <v>566</v>
      </c>
      <c r="F210" s="0" t="n">
        <v>1</v>
      </c>
      <c r="G210" s="0" t="n">
        <v>3</v>
      </c>
      <c r="H210" s="1" t="n">
        <v>1.892976</v>
      </c>
      <c r="I210" s="0" t="n">
        <v>299</v>
      </c>
      <c r="J210" s="0" t="n">
        <v>299</v>
      </c>
      <c r="K210" s="1" t="n">
        <v>100</v>
      </c>
    </row>
    <row r="211" customFormat="false" ht="12.8" hidden="true" customHeight="false" outlineLevel="0" collapsed="false">
      <c r="A211" s="0" t="n">
        <v>708</v>
      </c>
      <c r="B211" s="0" t="n">
        <v>718</v>
      </c>
      <c r="C211" s="0" t="n">
        <v>3</v>
      </c>
      <c r="D211" s="0" t="n">
        <v>673</v>
      </c>
      <c r="E211" s="0" t="n">
        <v>946</v>
      </c>
      <c r="F211" s="0" t="n">
        <v>1</v>
      </c>
      <c r="G211" s="0" t="n">
        <v>3</v>
      </c>
      <c r="H211" s="1" t="n">
        <v>1.405646</v>
      </c>
      <c r="I211" s="0" t="n">
        <v>673</v>
      </c>
      <c r="J211" s="0" t="n">
        <v>673</v>
      </c>
      <c r="K211" s="1" t="n">
        <v>100</v>
      </c>
    </row>
    <row r="212" customFormat="false" ht="12.8" hidden="true" customHeight="false" outlineLevel="0" collapsed="false">
      <c r="A212" s="0" t="n">
        <v>708</v>
      </c>
      <c r="B212" s="0" t="n">
        <v>718</v>
      </c>
      <c r="C212" s="0" t="n">
        <v>33</v>
      </c>
      <c r="D212" s="0" t="n">
        <v>99</v>
      </c>
      <c r="E212" s="0" t="n">
        <v>131</v>
      </c>
      <c r="F212" s="0" t="n">
        <v>1</v>
      </c>
      <c r="G212" s="0" t="n">
        <v>3</v>
      </c>
      <c r="H212" s="1" t="n">
        <v>1.323232</v>
      </c>
      <c r="I212" s="0" t="n">
        <v>99</v>
      </c>
      <c r="J212" s="0" t="n">
        <v>99</v>
      </c>
      <c r="K212" s="1" t="n">
        <v>100</v>
      </c>
    </row>
    <row r="213" customFormat="false" ht="12.8" hidden="true" customHeight="false" outlineLevel="0" collapsed="false">
      <c r="A213" s="0" t="n">
        <v>708</v>
      </c>
      <c r="B213" s="0" t="n">
        <v>719</v>
      </c>
      <c r="C213" s="0" t="n">
        <v>14</v>
      </c>
      <c r="D213" s="0" t="n">
        <v>39</v>
      </c>
      <c r="E213" s="0" t="n">
        <v>54</v>
      </c>
      <c r="F213" s="0" t="n">
        <v>1</v>
      </c>
      <c r="G213" s="0" t="n">
        <v>2</v>
      </c>
      <c r="H213" s="1" t="n">
        <v>1.384615</v>
      </c>
      <c r="I213" s="0" t="n">
        <v>39</v>
      </c>
      <c r="J213" s="0" t="n">
        <v>39</v>
      </c>
      <c r="K213" s="1" t="n">
        <v>100</v>
      </c>
    </row>
    <row r="214" customFormat="false" ht="12.8" hidden="true" customHeight="false" outlineLevel="0" collapsed="false">
      <c r="A214" s="0" t="n">
        <v>709</v>
      </c>
      <c r="B214" s="0" t="n">
        <v>505</v>
      </c>
      <c r="C214" s="0" t="n">
        <v>2</v>
      </c>
      <c r="D214" s="0" t="n">
        <v>720</v>
      </c>
      <c r="E214" s="0" t="n">
        <v>898</v>
      </c>
      <c r="F214" s="0" t="n">
        <v>1</v>
      </c>
      <c r="G214" s="0" t="n">
        <v>3</v>
      </c>
      <c r="H214" s="1" t="n">
        <v>1.247222</v>
      </c>
      <c r="I214" s="0" t="n">
        <v>720</v>
      </c>
      <c r="J214" s="0" t="n">
        <v>626</v>
      </c>
      <c r="K214" s="1" t="n">
        <v>86.944444444444</v>
      </c>
    </row>
    <row r="215" customFormat="false" ht="12.8" hidden="true" customHeight="false" outlineLevel="0" collapsed="false">
      <c r="A215" s="0" t="n">
        <v>710</v>
      </c>
      <c r="B215" s="0" t="n">
        <v>6</v>
      </c>
      <c r="C215" s="0" t="n">
        <v>18</v>
      </c>
      <c r="D215" s="0" t="n">
        <v>375</v>
      </c>
      <c r="E215" s="0" t="n">
        <v>401</v>
      </c>
      <c r="F215" s="0" t="n">
        <v>1</v>
      </c>
      <c r="G215" s="0" t="n">
        <v>2</v>
      </c>
      <c r="H215" s="1" t="n">
        <v>1.069333</v>
      </c>
      <c r="I215" s="0" t="n">
        <v>375</v>
      </c>
      <c r="J215" s="0" t="n">
        <v>255</v>
      </c>
      <c r="K215" s="1" t="n">
        <v>68</v>
      </c>
    </row>
    <row r="216" customFormat="false" ht="12.8" hidden="true" customHeight="false" outlineLevel="0" collapsed="false">
      <c r="A216" s="0" t="n">
        <v>710</v>
      </c>
      <c r="B216" s="0" t="n">
        <v>12</v>
      </c>
      <c r="C216" s="0" t="n">
        <v>23</v>
      </c>
      <c r="D216" s="0" t="n">
        <v>33</v>
      </c>
      <c r="E216" s="0" t="n">
        <v>46</v>
      </c>
      <c r="F216" s="0" t="n">
        <v>1</v>
      </c>
      <c r="G216" s="0" t="n">
        <v>2</v>
      </c>
      <c r="H216" s="1" t="n">
        <v>1.393939</v>
      </c>
      <c r="I216" s="0" t="n">
        <v>33</v>
      </c>
      <c r="J216" s="0" t="n">
        <v>33</v>
      </c>
      <c r="K216" s="1" t="n">
        <v>100</v>
      </c>
    </row>
    <row r="217" customFormat="false" ht="12.8" hidden="true" customHeight="false" outlineLevel="0" collapsed="false">
      <c r="A217" s="0" t="n">
        <v>710</v>
      </c>
      <c r="B217" s="0" t="n">
        <v>22</v>
      </c>
      <c r="C217" s="0" t="n">
        <v>621</v>
      </c>
      <c r="D217" s="0" t="n">
        <v>8</v>
      </c>
      <c r="E217" s="0" t="n">
        <v>8</v>
      </c>
      <c r="F217" s="0" t="n">
        <v>1</v>
      </c>
      <c r="G217" s="0" t="n">
        <v>1</v>
      </c>
      <c r="H217" s="1" t="n">
        <v>1</v>
      </c>
      <c r="I217" s="0" t="n">
        <v>8</v>
      </c>
      <c r="J217" s="0" t="n">
        <v>8</v>
      </c>
      <c r="K217" s="1" t="n">
        <v>100</v>
      </c>
    </row>
    <row r="218" customFormat="false" ht="12.8" hidden="true" customHeight="false" outlineLevel="0" collapsed="false">
      <c r="A218" s="0" t="n">
        <v>710</v>
      </c>
      <c r="B218" s="0" t="n">
        <v>39</v>
      </c>
      <c r="C218" s="0" t="n">
        <v>34</v>
      </c>
      <c r="D218" s="0" t="n">
        <v>140</v>
      </c>
      <c r="E218" s="0" t="n">
        <v>165</v>
      </c>
      <c r="F218" s="0" t="n">
        <v>1</v>
      </c>
      <c r="G218" s="0" t="n">
        <v>2</v>
      </c>
      <c r="H218" s="1" t="n">
        <v>1.178571</v>
      </c>
      <c r="I218" s="0" t="n">
        <v>140</v>
      </c>
      <c r="J218" s="0" t="n">
        <v>113</v>
      </c>
      <c r="K218" s="1" t="n">
        <v>80.714285714285</v>
      </c>
    </row>
    <row r="219" customFormat="false" ht="12.8" hidden="true" customHeight="false" outlineLevel="0" collapsed="false">
      <c r="A219" s="0" t="n">
        <v>710</v>
      </c>
      <c r="B219" s="0" t="n">
        <v>101</v>
      </c>
      <c r="C219" s="0" t="n">
        <v>8</v>
      </c>
      <c r="D219" s="0" t="n">
        <v>1</v>
      </c>
      <c r="E219" s="0" t="n">
        <v>2</v>
      </c>
      <c r="F219" s="0" t="n">
        <v>2</v>
      </c>
      <c r="G219" s="0" t="n">
        <v>2</v>
      </c>
      <c r="H219" s="1" t="n">
        <v>2</v>
      </c>
      <c r="I219" s="0" t="n">
        <v>1</v>
      </c>
      <c r="J219" s="0" t="n">
        <v>1</v>
      </c>
      <c r="K219" s="1" t="n">
        <v>100</v>
      </c>
    </row>
    <row r="220" customFormat="false" ht="12.8" hidden="true" customHeight="false" outlineLevel="0" collapsed="false">
      <c r="A220" s="0" t="n">
        <v>710</v>
      </c>
      <c r="B220" s="0" t="n">
        <v>132</v>
      </c>
      <c r="C220" s="0" t="n">
        <v>14</v>
      </c>
      <c r="D220" s="0" t="n">
        <v>67</v>
      </c>
      <c r="E220" s="0" t="n">
        <v>99</v>
      </c>
      <c r="F220" s="0" t="n">
        <v>1</v>
      </c>
      <c r="G220" s="0" t="n">
        <v>3</v>
      </c>
      <c r="H220" s="1" t="n">
        <v>1.477611</v>
      </c>
      <c r="I220" s="0" t="n">
        <v>67</v>
      </c>
      <c r="J220" s="0" t="n">
        <v>67</v>
      </c>
      <c r="K220" s="1" t="n">
        <v>100</v>
      </c>
    </row>
    <row r="221" customFormat="false" ht="12.8" hidden="true" customHeight="false" outlineLevel="0" collapsed="false">
      <c r="A221" s="0" t="n">
        <v>710</v>
      </c>
      <c r="B221" s="0" t="n">
        <v>170</v>
      </c>
      <c r="C221" s="0" t="n">
        <v>1</v>
      </c>
      <c r="D221" s="0" t="n">
        <v>38</v>
      </c>
      <c r="E221" s="0" t="n">
        <v>45</v>
      </c>
      <c r="F221" s="0" t="n">
        <v>1</v>
      </c>
      <c r="G221" s="0" t="n">
        <v>2</v>
      </c>
      <c r="H221" s="1" t="n">
        <v>1.18421</v>
      </c>
      <c r="I221" s="0" t="n">
        <v>38</v>
      </c>
      <c r="J221" s="0" t="n">
        <v>38</v>
      </c>
      <c r="K221" s="1" t="n">
        <v>100</v>
      </c>
    </row>
    <row r="222" customFormat="false" ht="12.8" hidden="true" customHeight="false" outlineLevel="0" collapsed="false">
      <c r="A222" s="0" t="n">
        <v>710</v>
      </c>
      <c r="B222" s="0" t="n">
        <v>227</v>
      </c>
      <c r="C222" s="0" t="n">
        <v>28</v>
      </c>
      <c r="D222" s="0" t="n">
        <v>6</v>
      </c>
      <c r="E222" s="0" t="n">
        <v>11</v>
      </c>
      <c r="F222" s="0" t="n">
        <v>1</v>
      </c>
      <c r="G222" s="0" t="n">
        <v>3</v>
      </c>
      <c r="H222" s="1" t="n">
        <v>1.833333</v>
      </c>
      <c r="I222" s="0" t="n">
        <v>6</v>
      </c>
      <c r="J222" s="0" t="n">
        <v>6</v>
      </c>
      <c r="K222" s="1" t="n">
        <v>100</v>
      </c>
    </row>
    <row r="223" customFormat="false" ht="12.8" hidden="true" customHeight="false" outlineLevel="0" collapsed="false">
      <c r="A223" s="0" t="n">
        <v>710</v>
      </c>
      <c r="B223" s="0" t="n">
        <v>239</v>
      </c>
      <c r="C223" s="0" t="n">
        <v>19</v>
      </c>
      <c r="D223" s="0" t="n">
        <v>26</v>
      </c>
      <c r="E223" s="0" t="n">
        <v>36</v>
      </c>
      <c r="F223" s="0" t="n">
        <v>1</v>
      </c>
      <c r="G223" s="0" t="n">
        <v>4</v>
      </c>
      <c r="H223" s="1" t="n">
        <v>1.384615</v>
      </c>
      <c r="I223" s="0" t="n">
        <v>26</v>
      </c>
      <c r="J223" s="0" t="n">
        <v>26</v>
      </c>
      <c r="K223" s="1" t="n">
        <v>100</v>
      </c>
    </row>
    <row r="224" customFormat="false" ht="12.8" hidden="true" customHeight="false" outlineLevel="0" collapsed="false">
      <c r="A224" s="0" t="n">
        <v>710</v>
      </c>
      <c r="B224" s="0" t="n">
        <v>430</v>
      </c>
      <c r="C224" s="0" t="n">
        <v>33</v>
      </c>
      <c r="D224" s="0" t="n">
        <v>13</v>
      </c>
      <c r="E224" s="0" t="n">
        <v>23</v>
      </c>
      <c r="F224" s="0" t="n">
        <v>1</v>
      </c>
      <c r="G224" s="0" t="n">
        <v>2</v>
      </c>
      <c r="H224" s="1" t="n">
        <v>1.76923</v>
      </c>
      <c r="I224" s="0" t="n">
        <v>13</v>
      </c>
      <c r="J224" s="0" t="n">
        <v>13</v>
      </c>
      <c r="K224" s="1" t="n">
        <v>100</v>
      </c>
    </row>
    <row r="225" customFormat="false" ht="12.8" hidden="true" customHeight="false" outlineLevel="0" collapsed="false">
      <c r="A225" s="0" t="n">
        <v>710</v>
      </c>
      <c r="B225" s="0" t="n">
        <v>507</v>
      </c>
      <c r="C225" s="0" t="n">
        <v>15</v>
      </c>
      <c r="D225" s="0" t="n">
        <v>279</v>
      </c>
      <c r="E225" s="0" t="n">
        <v>448</v>
      </c>
      <c r="F225" s="0" t="n">
        <v>1</v>
      </c>
      <c r="G225" s="0" t="n">
        <v>4</v>
      </c>
      <c r="H225" s="1" t="n">
        <v>1.605734</v>
      </c>
      <c r="I225" s="0" t="n">
        <v>279</v>
      </c>
      <c r="J225" s="0" t="n">
        <v>279</v>
      </c>
      <c r="K225" s="1" t="n">
        <v>100</v>
      </c>
    </row>
    <row r="226" customFormat="false" ht="12.8" hidden="true" customHeight="false" outlineLevel="0" collapsed="false">
      <c r="A226" s="0" t="n">
        <v>710</v>
      </c>
      <c r="B226" s="0" t="n">
        <v>507</v>
      </c>
      <c r="C226" s="0" t="n">
        <v>315</v>
      </c>
      <c r="D226" s="0" t="n">
        <v>37</v>
      </c>
      <c r="E226" s="0" t="n">
        <v>56</v>
      </c>
      <c r="F226" s="0" t="n">
        <v>1</v>
      </c>
      <c r="G226" s="0" t="n">
        <v>3</v>
      </c>
      <c r="H226" s="1" t="n">
        <v>1.513513</v>
      </c>
      <c r="I226" s="0" t="n">
        <v>37</v>
      </c>
      <c r="J226" s="0" t="n">
        <v>37</v>
      </c>
      <c r="K226" s="1" t="n">
        <v>100</v>
      </c>
    </row>
    <row r="227" customFormat="false" ht="12.8" hidden="true" customHeight="false" outlineLevel="0" collapsed="false">
      <c r="A227" s="0" t="n">
        <v>710</v>
      </c>
      <c r="B227" s="0" t="n">
        <v>514</v>
      </c>
      <c r="C227" s="0" t="n">
        <v>17</v>
      </c>
      <c r="D227" s="0" t="n">
        <v>155</v>
      </c>
      <c r="E227" s="0" t="n">
        <v>193</v>
      </c>
      <c r="F227" s="0" t="n">
        <v>1</v>
      </c>
      <c r="G227" s="0" t="n">
        <v>2</v>
      </c>
      <c r="H227" s="1" t="n">
        <v>1.245161</v>
      </c>
      <c r="I227" s="0" t="n">
        <v>155</v>
      </c>
      <c r="J227" s="0" t="n">
        <v>155</v>
      </c>
      <c r="K227" s="1" t="n">
        <v>100</v>
      </c>
    </row>
    <row r="228" customFormat="false" ht="12.8" hidden="true" customHeight="false" outlineLevel="0" collapsed="false">
      <c r="A228" s="0" t="n">
        <v>710</v>
      </c>
      <c r="B228" s="0" t="n">
        <v>520</v>
      </c>
      <c r="C228" s="0" t="n">
        <v>92</v>
      </c>
      <c r="D228" s="0" t="n">
        <v>242</v>
      </c>
      <c r="E228" s="0" t="n">
        <v>337</v>
      </c>
      <c r="F228" s="0" t="n">
        <v>1</v>
      </c>
      <c r="G228" s="0" t="n">
        <v>3</v>
      </c>
      <c r="H228" s="1" t="n">
        <v>1.392561</v>
      </c>
      <c r="I228" s="0" t="n">
        <v>242</v>
      </c>
      <c r="J228" s="0" t="n">
        <v>242</v>
      </c>
      <c r="K228" s="1" t="n">
        <v>100</v>
      </c>
    </row>
    <row r="229" customFormat="false" ht="12.8" hidden="true" customHeight="false" outlineLevel="0" collapsed="false">
      <c r="A229" s="0" t="n">
        <v>710</v>
      </c>
      <c r="B229" s="0" t="n">
        <v>520</v>
      </c>
      <c r="C229" s="0" t="n">
        <v>476</v>
      </c>
      <c r="D229" s="0" t="n">
        <v>621</v>
      </c>
      <c r="E229" s="0" t="n">
        <v>854</v>
      </c>
      <c r="F229" s="0" t="n">
        <v>1</v>
      </c>
      <c r="G229" s="0" t="n">
        <v>3</v>
      </c>
      <c r="H229" s="1" t="n">
        <v>1.375201</v>
      </c>
      <c r="I229" s="0" t="n">
        <v>621</v>
      </c>
      <c r="J229" s="0" t="n">
        <v>621</v>
      </c>
      <c r="K229" s="1" t="n">
        <v>100</v>
      </c>
    </row>
    <row r="230" customFormat="false" ht="12.8" hidden="true" customHeight="false" outlineLevel="0" collapsed="false">
      <c r="A230" s="0" t="n">
        <v>710</v>
      </c>
      <c r="B230" s="0" t="n">
        <v>521</v>
      </c>
      <c r="C230" s="0" t="n">
        <v>13</v>
      </c>
      <c r="D230" s="0" t="n">
        <v>117</v>
      </c>
      <c r="E230" s="0" t="n">
        <v>161</v>
      </c>
      <c r="F230" s="0" t="n">
        <v>1</v>
      </c>
      <c r="G230" s="0" t="n">
        <v>2</v>
      </c>
      <c r="H230" s="1" t="n">
        <v>1.376068</v>
      </c>
      <c r="I230" s="0" t="n">
        <v>117</v>
      </c>
      <c r="J230" s="0" t="n">
        <v>117</v>
      </c>
      <c r="K230" s="1" t="n">
        <v>100</v>
      </c>
    </row>
    <row r="231" customFormat="false" ht="12.8" hidden="true" customHeight="false" outlineLevel="0" collapsed="false">
      <c r="A231" s="0" t="n">
        <v>710</v>
      </c>
      <c r="B231" s="0" t="n">
        <v>527</v>
      </c>
      <c r="C231" s="0" t="n">
        <v>316</v>
      </c>
      <c r="D231" s="0" t="n">
        <v>9</v>
      </c>
      <c r="E231" s="0" t="n">
        <v>14</v>
      </c>
      <c r="F231" s="0" t="n">
        <v>1</v>
      </c>
      <c r="G231" s="0" t="n">
        <v>2</v>
      </c>
      <c r="H231" s="1" t="n">
        <v>1.555555</v>
      </c>
      <c r="I231" s="0" t="n">
        <v>9</v>
      </c>
      <c r="J231" s="0" t="n">
        <v>9</v>
      </c>
      <c r="K231" s="1" t="n">
        <v>100</v>
      </c>
    </row>
    <row r="232" customFormat="false" ht="12.8" hidden="true" customHeight="false" outlineLevel="0" collapsed="false">
      <c r="A232" s="0" t="n">
        <v>710</v>
      </c>
      <c r="B232" s="0" t="n">
        <v>901</v>
      </c>
      <c r="C232" s="0" t="n">
        <v>3</v>
      </c>
      <c r="D232" s="0" t="n">
        <v>60</v>
      </c>
      <c r="E232" s="0" t="n">
        <v>124</v>
      </c>
      <c r="F232" s="0" t="n">
        <v>1</v>
      </c>
      <c r="G232" s="0" t="n">
        <v>3</v>
      </c>
      <c r="H232" s="1" t="n">
        <v>2.066666</v>
      </c>
      <c r="I232" s="0" t="n">
        <v>40</v>
      </c>
      <c r="J232" s="0" t="n">
        <v>40</v>
      </c>
      <c r="K232" s="1" t="n">
        <v>100</v>
      </c>
    </row>
    <row r="233" customFormat="false" ht="12.8" hidden="true" customHeight="false" outlineLevel="0" collapsed="false">
      <c r="A233" s="0" t="n">
        <v>711</v>
      </c>
      <c r="B233" s="0" t="n">
        <v>28</v>
      </c>
      <c r="C233" s="0" t="n">
        <v>129</v>
      </c>
      <c r="D233" s="0" t="n">
        <v>110</v>
      </c>
      <c r="E233" s="0" t="n">
        <v>127</v>
      </c>
      <c r="F233" s="0" t="n">
        <v>1</v>
      </c>
      <c r="G233" s="0" t="n">
        <v>2</v>
      </c>
      <c r="H233" s="1" t="n">
        <v>1.154545</v>
      </c>
      <c r="I233" s="0" t="n">
        <v>110</v>
      </c>
      <c r="J233" s="0" t="n">
        <v>86</v>
      </c>
      <c r="K233" s="1" t="n">
        <v>78.181818181818</v>
      </c>
    </row>
    <row r="234" customFormat="false" ht="12.8" hidden="true" customHeight="false" outlineLevel="0" collapsed="false">
      <c r="A234" s="0" t="n">
        <v>711</v>
      </c>
      <c r="B234" s="0" t="n">
        <v>114</v>
      </c>
      <c r="C234" s="0" t="n">
        <v>605</v>
      </c>
      <c r="D234" s="0" t="n">
        <v>4</v>
      </c>
      <c r="E234" s="0" t="n">
        <v>5</v>
      </c>
      <c r="F234" s="0" t="n">
        <v>1</v>
      </c>
      <c r="G234" s="0" t="n">
        <v>2</v>
      </c>
      <c r="H234" s="1" t="n">
        <v>1.25</v>
      </c>
      <c r="I234" s="0" t="n">
        <v>4</v>
      </c>
      <c r="J234" s="0" t="n">
        <v>3</v>
      </c>
      <c r="K234" s="1" t="n">
        <v>75</v>
      </c>
    </row>
    <row r="235" customFormat="false" ht="12.8" hidden="true" customHeight="false" outlineLevel="0" collapsed="false">
      <c r="A235" s="0" t="n">
        <v>711</v>
      </c>
      <c r="B235" s="0" t="n">
        <v>708</v>
      </c>
      <c r="C235" s="0" t="n">
        <v>381</v>
      </c>
      <c r="D235" s="0" t="n">
        <v>516</v>
      </c>
      <c r="E235" s="0" t="n">
        <v>710</v>
      </c>
      <c r="F235" s="0" t="n">
        <v>1</v>
      </c>
      <c r="G235" s="0" t="n">
        <v>3</v>
      </c>
      <c r="H235" s="1" t="n">
        <v>1.375968</v>
      </c>
      <c r="I235" s="0" t="n">
        <v>476</v>
      </c>
      <c r="J235" s="0" t="n">
        <v>407</v>
      </c>
      <c r="K235" s="1" t="n">
        <v>85.504201680672</v>
      </c>
    </row>
    <row r="236" customFormat="false" ht="12.8" hidden="true" customHeight="false" outlineLevel="0" collapsed="false">
      <c r="A236" s="0" t="n">
        <v>711</v>
      </c>
      <c r="B236" s="0" t="n">
        <v>708</v>
      </c>
      <c r="C236" s="0" t="n">
        <v>383</v>
      </c>
      <c r="D236" s="0" t="n">
        <v>301</v>
      </c>
      <c r="E236" s="0" t="n">
        <v>357</v>
      </c>
      <c r="F236" s="0" t="n">
        <v>1</v>
      </c>
      <c r="G236" s="0" t="n">
        <v>3</v>
      </c>
      <c r="H236" s="1" t="n">
        <v>1.186046</v>
      </c>
      <c r="I236" s="0" t="n">
        <v>301</v>
      </c>
      <c r="J236" s="0" t="n">
        <v>257</v>
      </c>
      <c r="K236" s="1" t="n">
        <v>85.382059800664</v>
      </c>
    </row>
    <row r="237" customFormat="false" ht="12.8" hidden="true" customHeight="false" outlineLevel="0" collapsed="false">
      <c r="A237" s="0" t="n">
        <v>711</v>
      </c>
      <c r="B237" s="0" t="n">
        <v>711</v>
      </c>
      <c r="C237" s="0" t="n">
        <v>125</v>
      </c>
      <c r="D237" s="0" t="n">
        <v>13</v>
      </c>
      <c r="E237" s="0" t="n">
        <v>18</v>
      </c>
      <c r="F237" s="0" t="n">
        <v>1</v>
      </c>
      <c r="G237" s="0" t="n">
        <v>2</v>
      </c>
      <c r="H237" s="1" t="n">
        <v>1.384615</v>
      </c>
      <c r="I237" s="0" t="n">
        <v>13</v>
      </c>
      <c r="J237" s="0" t="n">
        <v>11</v>
      </c>
      <c r="K237" s="1" t="n">
        <v>84.615384615384</v>
      </c>
    </row>
    <row r="238" customFormat="false" ht="12.8" hidden="true" customHeight="false" outlineLevel="0" collapsed="false">
      <c r="A238" s="0" t="n">
        <v>712</v>
      </c>
      <c r="B238" s="0" t="n">
        <v>48</v>
      </c>
      <c r="C238" s="0" t="n">
        <v>6</v>
      </c>
      <c r="D238" s="0" t="n">
        <v>348</v>
      </c>
      <c r="E238" s="0" t="n">
        <v>699</v>
      </c>
      <c r="F238" s="0" t="n">
        <v>1</v>
      </c>
      <c r="G238" s="0" t="n">
        <v>4</v>
      </c>
      <c r="H238" s="1" t="n">
        <v>2.00862</v>
      </c>
      <c r="I238" s="0" t="n">
        <v>348</v>
      </c>
      <c r="J238" s="0" t="n">
        <v>348</v>
      </c>
      <c r="K238" s="1" t="n">
        <v>100</v>
      </c>
    </row>
    <row r="239" customFormat="false" ht="12.8" hidden="true" customHeight="false" outlineLevel="0" collapsed="false">
      <c r="A239" s="0" t="n">
        <v>712</v>
      </c>
      <c r="B239" s="0" t="n">
        <v>508</v>
      </c>
      <c r="C239" s="0" t="n">
        <v>264</v>
      </c>
      <c r="D239" s="0" t="n">
        <v>202</v>
      </c>
      <c r="E239" s="0" t="n">
        <v>289</v>
      </c>
      <c r="F239" s="0" t="n">
        <v>1</v>
      </c>
      <c r="G239" s="0" t="n">
        <v>4</v>
      </c>
      <c r="H239" s="1" t="n">
        <v>1.430693</v>
      </c>
      <c r="I239" s="0" t="n">
        <v>202</v>
      </c>
      <c r="J239" s="0" t="n">
        <v>202</v>
      </c>
      <c r="K239" s="1" t="n">
        <v>100</v>
      </c>
    </row>
    <row r="240" customFormat="false" ht="12.8" hidden="true" customHeight="false" outlineLevel="0" collapsed="false">
      <c r="A240" s="0" t="n">
        <v>712</v>
      </c>
      <c r="B240" s="0" t="n">
        <v>538</v>
      </c>
      <c r="C240" s="0" t="n">
        <v>384</v>
      </c>
      <c r="D240" s="0" t="n">
        <v>520</v>
      </c>
      <c r="E240" s="0" t="n">
        <v>598</v>
      </c>
      <c r="F240" s="0" t="n">
        <v>1</v>
      </c>
      <c r="G240" s="0" t="n">
        <v>3</v>
      </c>
      <c r="H240" s="1" t="n">
        <v>1.15</v>
      </c>
      <c r="I240" s="0" t="n">
        <v>520</v>
      </c>
      <c r="J240" s="0" t="n">
        <v>372</v>
      </c>
      <c r="K240" s="1" t="n">
        <v>71.538461538461</v>
      </c>
    </row>
    <row r="241" customFormat="false" ht="12.8" hidden="true" customHeight="false" outlineLevel="0" collapsed="false">
      <c r="A241" s="0" t="n">
        <v>712</v>
      </c>
      <c r="B241" s="0" t="n">
        <v>850</v>
      </c>
      <c r="C241" s="0" t="n">
        <v>8</v>
      </c>
      <c r="D241" s="0" t="n">
        <v>322</v>
      </c>
      <c r="E241" s="0" t="n">
        <v>331</v>
      </c>
      <c r="F241" s="0" t="n">
        <v>1</v>
      </c>
      <c r="G241" s="0" t="n">
        <v>2</v>
      </c>
      <c r="H241" s="1" t="n">
        <v>1.02795</v>
      </c>
      <c r="I241" s="0" t="n">
        <v>322</v>
      </c>
      <c r="J241" s="0" t="n">
        <v>268</v>
      </c>
      <c r="K241" s="1" t="n">
        <v>83.229813664596</v>
      </c>
    </row>
    <row r="242" customFormat="false" ht="12.8" hidden="true" customHeight="false" outlineLevel="0" collapsed="false">
      <c r="A242" s="0" t="n">
        <v>713</v>
      </c>
      <c r="B242" s="0" t="n">
        <v>14</v>
      </c>
      <c r="C242" s="0" t="n">
        <v>2</v>
      </c>
      <c r="D242" s="0" t="n">
        <v>317</v>
      </c>
      <c r="E242" s="0" t="n">
        <v>378</v>
      </c>
      <c r="F242" s="0" t="n">
        <v>1</v>
      </c>
      <c r="G242" s="0" t="n">
        <v>2</v>
      </c>
      <c r="H242" s="1" t="n">
        <v>1.192429</v>
      </c>
      <c r="I242" s="0" t="n">
        <v>317</v>
      </c>
      <c r="J242" s="0" t="n">
        <v>264</v>
      </c>
      <c r="K242" s="1" t="n">
        <v>83.280757097791</v>
      </c>
    </row>
    <row r="243" customFormat="false" ht="12.8" hidden="true" customHeight="false" outlineLevel="0" collapsed="false">
      <c r="A243" s="0" t="n">
        <v>713</v>
      </c>
      <c r="B243" s="0" t="n">
        <v>350</v>
      </c>
      <c r="C243" s="0" t="n">
        <v>7</v>
      </c>
      <c r="D243" s="0" t="n">
        <v>605</v>
      </c>
      <c r="E243" s="0" t="n">
        <v>724</v>
      </c>
      <c r="F243" s="0" t="n">
        <v>1</v>
      </c>
      <c r="G243" s="0" t="n">
        <v>3</v>
      </c>
      <c r="H243" s="1" t="n">
        <v>1.196694</v>
      </c>
      <c r="I243" s="0" t="n">
        <v>605</v>
      </c>
      <c r="J243" s="0" t="n">
        <v>562</v>
      </c>
      <c r="K243" s="1" t="n">
        <v>92.892561983471</v>
      </c>
    </row>
    <row r="244" customFormat="false" ht="12.8" hidden="true" customHeight="false" outlineLevel="0" collapsed="false">
      <c r="A244" s="0" t="n">
        <v>713</v>
      </c>
      <c r="B244" s="0" t="n">
        <v>505</v>
      </c>
      <c r="C244" s="0" t="n">
        <v>96</v>
      </c>
      <c r="D244" s="0" t="n">
        <v>195</v>
      </c>
      <c r="E244" s="0" t="n">
        <v>242</v>
      </c>
      <c r="F244" s="0" t="n">
        <v>1</v>
      </c>
      <c r="G244" s="0" t="n">
        <v>3</v>
      </c>
      <c r="H244" s="1" t="n">
        <v>1.241025</v>
      </c>
      <c r="I244" s="0" t="n">
        <v>195</v>
      </c>
      <c r="J244" s="0" t="n">
        <v>164</v>
      </c>
      <c r="K244" s="1" t="n">
        <v>84.102564102564</v>
      </c>
    </row>
    <row r="245" customFormat="false" ht="12.8" hidden="true" customHeight="false" outlineLevel="0" collapsed="false">
      <c r="A245" s="0" t="n">
        <v>713</v>
      </c>
      <c r="B245" s="0" t="n">
        <v>505</v>
      </c>
      <c r="C245" s="0" t="n">
        <v>361</v>
      </c>
      <c r="D245" s="0" t="n">
        <v>206</v>
      </c>
      <c r="E245" s="0" t="n">
        <v>258</v>
      </c>
      <c r="F245" s="0" t="n">
        <v>1</v>
      </c>
      <c r="G245" s="0" t="n">
        <v>3</v>
      </c>
      <c r="H245" s="1" t="n">
        <v>1.252427</v>
      </c>
      <c r="I245" s="0" t="n">
        <v>204</v>
      </c>
      <c r="J245" s="0" t="n">
        <v>161</v>
      </c>
      <c r="K245" s="1" t="n">
        <v>78.92156862745</v>
      </c>
    </row>
    <row r="246" customFormat="false" ht="12.8" hidden="true" customHeight="false" outlineLevel="0" collapsed="false">
      <c r="A246" s="0" t="n">
        <v>713</v>
      </c>
      <c r="B246" s="0" t="n">
        <v>534</v>
      </c>
      <c r="C246" s="0" t="n">
        <v>6</v>
      </c>
      <c r="D246" s="0" t="n">
        <v>17</v>
      </c>
      <c r="E246" s="0" t="n">
        <v>27</v>
      </c>
      <c r="F246" s="0" t="n">
        <v>1</v>
      </c>
      <c r="G246" s="0" t="n">
        <v>3</v>
      </c>
      <c r="H246" s="1" t="n">
        <v>1.588235</v>
      </c>
      <c r="I246" s="0" t="n">
        <v>17</v>
      </c>
      <c r="J246" s="0" t="n">
        <v>15</v>
      </c>
      <c r="K246" s="1" t="n">
        <v>88.235294117647</v>
      </c>
    </row>
    <row r="247" customFormat="false" ht="12.8" hidden="true" customHeight="false" outlineLevel="0" collapsed="false">
      <c r="A247" s="0" t="n">
        <v>801</v>
      </c>
      <c r="B247" s="0" t="n">
        <v>506</v>
      </c>
      <c r="C247" s="0" t="n">
        <v>226</v>
      </c>
      <c r="D247" s="0" t="n">
        <v>223</v>
      </c>
      <c r="E247" s="0" t="n">
        <v>343</v>
      </c>
      <c r="F247" s="0" t="n">
        <v>1</v>
      </c>
      <c r="G247" s="0" t="n">
        <v>4</v>
      </c>
      <c r="H247" s="1" t="n">
        <v>1.538116</v>
      </c>
      <c r="I247" s="0" t="n">
        <v>223</v>
      </c>
      <c r="J247" s="0" t="n">
        <v>223</v>
      </c>
      <c r="K247" s="1" t="n">
        <v>100</v>
      </c>
    </row>
    <row r="248" customFormat="false" ht="12.8" hidden="true" customHeight="false" outlineLevel="0" collapsed="false">
      <c r="A248" s="0" t="n">
        <v>806</v>
      </c>
      <c r="B248" s="0" t="n">
        <v>98</v>
      </c>
      <c r="C248" s="0" t="n">
        <v>5</v>
      </c>
      <c r="D248" s="0" t="n">
        <v>40</v>
      </c>
      <c r="E248" s="0" t="n">
        <v>60</v>
      </c>
      <c r="F248" s="0" t="n">
        <v>1</v>
      </c>
      <c r="G248" s="0" t="n">
        <v>3</v>
      </c>
      <c r="H248" s="1" t="n">
        <v>1.5</v>
      </c>
      <c r="I248" s="0" t="n">
        <v>40</v>
      </c>
      <c r="J248" s="0" t="n">
        <v>28</v>
      </c>
      <c r="K248" s="1" t="n">
        <v>70</v>
      </c>
    </row>
    <row r="249" customFormat="false" ht="12.8" hidden="true" customHeight="false" outlineLevel="0" collapsed="false">
      <c r="A249" s="0" t="n">
        <v>806</v>
      </c>
      <c r="B249" s="0" t="n">
        <v>163</v>
      </c>
      <c r="C249" s="0" t="n">
        <v>25</v>
      </c>
      <c r="D249" s="0" t="n">
        <v>109</v>
      </c>
      <c r="E249" s="0" t="n">
        <v>110</v>
      </c>
      <c r="F249" s="0" t="n">
        <v>1</v>
      </c>
      <c r="G249" s="0" t="n">
        <v>2</v>
      </c>
      <c r="H249" s="1" t="n">
        <v>1.009174</v>
      </c>
      <c r="I249" s="0" t="n">
        <v>109</v>
      </c>
      <c r="J249" s="0" t="n">
        <v>109</v>
      </c>
      <c r="K249" s="1" t="n">
        <v>100</v>
      </c>
    </row>
    <row r="250" customFormat="false" ht="12.8" hidden="true" customHeight="false" outlineLevel="0" collapsed="false">
      <c r="A250" s="0" t="n">
        <v>810</v>
      </c>
      <c r="B250" s="0" t="n">
        <v>219</v>
      </c>
      <c r="C250" s="0" t="n">
        <v>1</v>
      </c>
      <c r="D250" s="0" t="n">
        <v>10</v>
      </c>
      <c r="E250" s="0" t="n">
        <v>15</v>
      </c>
      <c r="F250" s="0" t="n">
        <v>1</v>
      </c>
      <c r="G250" s="0" t="n">
        <v>2</v>
      </c>
      <c r="H250" s="1" t="n">
        <v>1.5</v>
      </c>
      <c r="I250" s="0" t="n">
        <v>10</v>
      </c>
      <c r="J250" s="0" t="n">
        <v>10</v>
      </c>
      <c r="K250" s="1" t="n">
        <v>100</v>
      </c>
    </row>
    <row r="251" customFormat="false" ht="12.8" hidden="true" customHeight="false" outlineLevel="0" collapsed="false">
      <c r="A251" s="0" t="n">
        <v>810</v>
      </c>
      <c r="B251" s="0" t="n">
        <v>522</v>
      </c>
      <c r="C251" s="0" t="n">
        <v>80</v>
      </c>
      <c r="D251" s="0" t="n">
        <v>288</v>
      </c>
      <c r="E251" s="0" t="n">
        <v>408</v>
      </c>
      <c r="F251" s="0" t="n">
        <v>1</v>
      </c>
      <c r="G251" s="0" t="n">
        <v>3</v>
      </c>
      <c r="H251" s="1" t="n">
        <v>1.416666</v>
      </c>
      <c r="I251" s="0" t="n">
        <v>286</v>
      </c>
      <c r="J251" s="0" t="n">
        <v>226</v>
      </c>
      <c r="K251" s="1" t="n">
        <v>79.020979020979</v>
      </c>
    </row>
    <row r="252" customFormat="false" ht="12.8" hidden="true" customHeight="false" outlineLevel="0" collapsed="false">
      <c r="A252" s="0" t="n">
        <v>810</v>
      </c>
      <c r="B252" s="0" t="n">
        <v>706</v>
      </c>
      <c r="C252" s="0" t="n">
        <v>368</v>
      </c>
      <c r="D252" s="0" t="n">
        <v>356</v>
      </c>
      <c r="E252" s="0" t="n">
        <v>438</v>
      </c>
      <c r="F252" s="0" t="n">
        <v>1</v>
      </c>
      <c r="G252" s="0" t="n">
        <v>3</v>
      </c>
      <c r="H252" s="1" t="n">
        <v>1.230337</v>
      </c>
      <c r="I252" s="0" t="n">
        <v>355</v>
      </c>
      <c r="J252" s="0" t="n">
        <v>323</v>
      </c>
      <c r="K252" s="1" t="n">
        <v>90.985915492957</v>
      </c>
    </row>
    <row r="253" customFormat="false" ht="12.8" hidden="true" customHeight="false" outlineLevel="0" collapsed="false">
      <c r="A253" s="0" t="n">
        <v>810</v>
      </c>
      <c r="B253" s="0" t="n">
        <v>706</v>
      </c>
      <c r="C253" s="0" t="n">
        <v>371</v>
      </c>
      <c r="D253" s="0" t="n">
        <v>134</v>
      </c>
      <c r="E253" s="0" t="n">
        <v>178</v>
      </c>
      <c r="F253" s="0" t="n">
        <v>1</v>
      </c>
      <c r="G253" s="0" t="n">
        <v>3</v>
      </c>
      <c r="H253" s="1" t="n">
        <v>1.328358</v>
      </c>
      <c r="I253" s="0" t="n">
        <v>134</v>
      </c>
      <c r="J253" s="0" t="n">
        <v>108</v>
      </c>
      <c r="K253" s="1" t="n">
        <v>80.597014925373</v>
      </c>
    </row>
    <row r="254" customFormat="false" ht="12.8" hidden="true" customHeight="false" outlineLevel="0" collapsed="false">
      <c r="A254" s="0" t="n">
        <v>810</v>
      </c>
      <c r="B254" s="0" t="n">
        <v>706</v>
      </c>
      <c r="C254" s="0" t="n">
        <v>374</v>
      </c>
      <c r="D254" s="0" t="n">
        <v>29</v>
      </c>
      <c r="E254" s="0" t="n">
        <v>40</v>
      </c>
      <c r="F254" s="0" t="n">
        <v>1</v>
      </c>
      <c r="G254" s="0" t="n">
        <v>2</v>
      </c>
      <c r="H254" s="1" t="n">
        <v>1.37931</v>
      </c>
      <c r="I254" s="0" t="n">
        <v>29</v>
      </c>
      <c r="J254" s="0" t="n">
        <v>27</v>
      </c>
      <c r="K254" s="1" t="n">
        <v>93.103448275862</v>
      </c>
    </row>
    <row r="255" customFormat="false" ht="12.8" hidden="true" customHeight="false" outlineLevel="0" collapsed="false">
      <c r="A255" s="0" t="n">
        <v>811</v>
      </c>
      <c r="B255" s="0" t="n">
        <v>58</v>
      </c>
      <c r="C255" s="0" t="n">
        <v>4</v>
      </c>
      <c r="D255" s="0" t="n">
        <v>430</v>
      </c>
      <c r="E255" s="0" t="n">
        <v>496</v>
      </c>
      <c r="F255" s="0" t="n">
        <v>1</v>
      </c>
      <c r="G255" s="0" t="n">
        <v>2</v>
      </c>
      <c r="H255" s="1" t="n">
        <v>1.153488</v>
      </c>
      <c r="I255" s="0" t="n">
        <v>430</v>
      </c>
      <c r="J255" s="0" t="n">
        <v>373</v>
      </c>
      <c r="K255" s="1" t="n">
        <v>86.744186046511</v>
      </c>
    </row>
    <row r="256" customFormat="false" ht="12.8" hidden="true" customHeight="false" outlineLevel="0" collapsed="false">
      <c r="A256" s="0" t="n">
        <v>811</v>
      </c>
      <c r="B256" s="0" t="n">
        <v>122</v>
      </c>
      <c r="C256" s="0" t="n">
        <v>1</v>
      </c>
      <c r="D256" s="0" t="n">
        <v>464</v>
      </c>
      <c r="E256" s="0" t="n">
        <v>530</v>
      </c>
      <c r="F256" s="0" t="n">
        <v>1</v>
      </c>
      <c r="G256" s="0" t="n">
        <v>2</v>
      </c>
      <c r="H256" s="1" t="n">
        <v>1.142241</v>
      </c>
      <c r="I256" s="0" t="n">
        <v>464</v>
      </c>
      <c r="J256" s="0" t="n">
        <v>402</v>
      </c>
      <c r="K256" s="1" t="n">
        <v>86.637931034482</v>
      </c>
    </row>
    <row r="257" customFormat="false" ht="12.8" hidden="true" customHeight="false" outlineLevel="0" collapsed="false">
      <c r="A257" s="0" t="n">
        <v>811</v>
      </c>
      <c r="B257" s="0" t="n">
        <v>124</v>
      </c>
      <c r="C257" s="0" t="n">
        <v>3</v>
      </c>
      <c r="D257" s="0" t="n">
        <v>98</v>
      </c>
      <c r="E257" s="0" t="n">
        <v>117</v>
      </c>
      <c r="F257" s="0" t="n">
        <v>1</v>
      </c>
      <c r="G257" s="0" t="n">
        <v>2</v>
      </c>
      <c r="H257" s="1" t="n">
        <v>1.193877</v>
      </c>
      <c r="I257" s="0" t="n">
        <v>98</v>
      </c>
      <c r="J257" s="0" t="n">
        <v>82</v>
      </c>
      <c r="K257" s="1" t="n">
        <v>83.673469387755</v>
      </c>
    </row>
  </sheetData>
  <autoFilter ref="A1:K257">
    <filterColumn colId="6">
      <filters>
        <filter val="5"/>
        <filter val="6"/>
        <filter val="8"/>
      </filters>
    </filterColumn>
  </autoFilter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2" activeCellId="0" sqref="A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96"/>
    <col collapsed="false" customWidth="true" hidden="false" outlineLevel="0" max="2" min="2" style="0" width="8.52"/>
    <col collapsed="false" customWidth="true" hidden="false" outlineLevel="0" max="3" min="3" style="0" width="7.69"/>
    <col collapsed="false" customWidth="true" hidden="false" outlineLevel="0" max="4" min="4" style="0" width="8.39"/>
    <col collapsed="false" customWidth="true" hidden="false" outlineLevel="0" max="5" min="5" style="0" width="15.76"/>
    <col collapsed="false" customWidth="true" hidden="false" outlineLevel="0" max="6" min="6" style="0" width="17.42"/>
    <col collapsed="false" customWidth="true" hidden="false" outlineLevel="0" max="7" min="7" style="0" width="16.88"/>
    <col collapsed="false" customWidth="true" hidden="false" outlineLevel="0" max="8" min="8" style="0" width="16.31"/>
  </cols>
  <sheetData>
    <row r="1" s="2" customFormat="tru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12</v>
      </c>
      <c r="E1" s="2" t="s">
        <v>639</v>
      </c>
      <c r="F1" s="2" t="s">
        <v>640</v>
      </c>
      <c r="G1" s="2" t="s">
        <v>641</v>
      </c>
      <c r="H1" s="2" t="s">
        <v>642</v>
      </c>
    </row>
    <row r="2" customFormat="false" ht="12.8" hidden="false" customHeight="false" outlineLevel="0" collapsed="false">
      <c r="A2" s="0" t="n">
        <v>609</v>
      </c>
      <c r="B2" s="0" t="n">
        <v>738</v>
      </c>
      <c r="C2" s="0" t="n">
        <v>15</v>
      </c>
      <c r="D2" s="0" t="n">
        <v>1051922</v>
      </c>
      <c r="E2" s="0" t="s">
        <v>643</v>
      </c>
      <c r="F2" s="0" t="n">
        <v>8</v>
      </c>
      <c r="G2" s="5" t="n">
        <v>44933</v>
      </c>
      <c r="H2" s="5" t="n">
        <v>45083</v>
      </c>
    </row>
    <row r="3" customFormat="false" ht="12.8" hidden="false" customHeight="false" outlineLevel="0" collapsed="false">
      <c r="A3" s="0" t="n">
        <v>509</v>
      </c>
      <c r="B3" s="0" t="n">
        <v>708</v>
      </c>
      <c r="C3" s="0" t="n">
        <v>41</v>
      </c>
      <c r="D3" s="0" t="n">
        <v>1033133</v>
      </c>
      <c r="E3" s="0" t="s">
        <v>644</v>
      </c>
      <c r="F3" s="0" t="n">
        <v>6</v>
      </c>
      <c r="G3" s="5" t="n">
        <v>44831</v>
      </c>
      <c r="H3" s="5" t="n">
        <v>44981</v>
      </c>
    </row>
    <row r="4" customFormat="false" ht="12.8" hidden="false" customHeight="false" outlineLevel="0" collapsed="false">
      <c r="A4" s="0" t="n">
        <v>505</v>
      </c>
      <c r="B4" s="0" t="n">
        <v>803</v>
      </c>
      <c r="C4" s="0" t="n">
        <v>356</v>
      </c>
      <c r="D4" s="0" t="n">
        <v>1024482</v>
      </c>
      <c r="E4" s="0" t="s">
        <v>645</v>
      </c>
      <c r="F4" s="0" t="n">
        <v>5</v>
      </c>
      <c r="G4" s="5" t="n">
        <v>44787</v>
      </c>
      <c r="H4" s="5" t="n">
        <v>44937</v>
      </c>
    </row>
    <row r="5" customFormat="false" ht="12.8" hidden="false" customHeight="false" outlineLevel="0" collapsed="false">
      <c r="A5" s="0" t="n">
        <v>506</v>
      </c>
      <c r="B5" s="0" t="n">
        <v>502</v>
      </c>
      <c r="C5" s="0" t="n">
        <v>355</v>
      </c>
      <c r="D5" s="0" t="n">
        <v>1024783</v>
      </c>
      <c r="E5" s="0" t="s">
        <v>646</v>
      </c>
      <c r="F5" s="0" t="n">
        <v>4</v>
      </c>
      <c r="G5" s="5" t="n">
        <v>44782</v>
      </c>
      <c r="H5" s="5" t="n">
        <v>44932</v>
      </c>
    </row>
    <row r="6" customFormat="false" ht="12.8" hidden="false" customHeight="false" outlineLevel="0" collapsed="false">
      <c r="A6" s="0" t="n">
        <v>506</v>
      </c>
      <c r="B6" s="0" t="n">
        <v>502</v>
      </c>
      <c r="C6" s="0" t="n">
        <v>355</v>
      </c>
      <c r="D6" s="0" t="n">
        <v>1024797</v>
      </c>
      <c r="E6" s="0" t="s">
        <v>647</v>
      </c>
      <c r="F6" s="0" t="n">
        <v>4</v>
      </c>
      <c r="G6" s="5" t="n">
        <v>44792</v>
      </c>
      <c r="H6" s="5" t="n">
        <v>44942</v>
      </c>
    </row>
    <row r="7" customFormat="false" ht="12.8" hidden="false" customHeight="false" outlineLevel="0" collapsed="false">
      <c r="A7" s="0" t="n">
        <v>707</v>
      </c>
      <c r="B7" s="0" t="n">
        <v>304</v>
      </c>
      <c r="C7" s="0" t="n">
        <v>50</v>
      </c>
      <c r="D7" s="0" t="n">
        <v>1025147</v>
      </c>
      <c r="E7" s="0" t="s">
        <v>648</v>
      </c>
      <c r="F7" s="0" t="n">
        <v>4</v>
      </c>
      <c r="G7" s="5" t="n">
        <v>44810</v>
      </c>
      <c r="H7" s="5" t="n">
        <v>44960</v>
      </c>
    </row>
    <row r="8" customFormat="false" ht="12.8" hidden="false" customHeight="false" outlineLevel="0" collapsed="false">
      <c r="A8" s="0" t="n">
        <v>509</v>
      </c>
      <c r="B8" s="0" t="n">
        <v>519</v>
      </c>
      <c r="C8" s="0" t="n">
        <v>39</v>
      </c>
      <c r="D8" s="0" t="n">
        <v>1026447</v>
      </c>
      <c r="E8" s="0" t="s">
        <v>237</v>
      </c>
      <c r="F8" s="0" t="n">
        <v>4</v>
      </c>
      <c r="G8" s="5" t="n">
        <v>44828</v>
      </c>
      <c r="H8" s="5" t="n">
        <v>44978</v>
      </c>
    </row>
    <row r="9" customFormat="false" ht="12.8" hidden="false" customHeight="false" outlineLevel="0" collapsed="false">
      <c r="A9" s="0" t="n">
        <v>505</v>
      </c>
      <c r="B9" s="0" t="n">
        <v>549</v>
      </c>
      <c r="C9" s="0" t="n">
        <v>530</v>
      </c>
      <c r="D9" s="0" t="n">
        <v>1027578</v>
      </c>
      <c r="E9" s="0" t="s">
        <v>649</v>
      </c>
      <c r="F9" s="0" t="n">
        <v>4</v>
      </c>
      <c r="G9" s="5" t="n">
        <v>44827</v>
      </c>
      <c r="H9" s="5" t="n">
        <v>44977</v>
      </c>
    </row>
    <row r="10" customFormat="false" ht="12.8" hidden="false" customHeight="false" outlineLevel="0" collapsed="false">
      <c r="A10" s="0" t="n">
        <v>801</v>
      </c>
      <c r="B10" s="0" t="n">
        <v>506</v>
      </c>
      <c r="C10" s="0" t="n">
        <v>226</v>
      </c>
      <c r="D10" s="0" t="n">
        <v>1028582</v>
      </c>
      <c r="E10" s="0" t="s">
        <v>650</v>
      </c>
      <c r="F10" s="0" t="n">
        <v>4</v>
      </c>
      <c r="G10" s="5" t="n">
        <v>44812</v>
      </c>
      <c r="H10" s="5" t="n">
        <v>44962</v>
      </c>
    </row>
    <row r="11" customFormat="false" ht="12.8" hidden="false" customHeight="false" outlineLevel="0" collapsed="false">
      <c r="A11" s="0" t="n">
        <v>505</v>
      </c>
      <c r="B11" s="0" t="n">
        <v>519</v>
      </c>
      <c r="C11" s="0" t="n">
        <v>54</v>
      </c>
      <c r="D11" s="0" t="n">
        <v>1029835</v>
      </c>
      <c r="E11" s="0" t="s">
        <v>651</v>
      </c>
      <c r="F11" s="0" t="n">
        <v>4</v>
      </c>
      <c r="G11" s="5" t="n">
        <v>44822</v>
      </c>
      <c r="H11" s="5" t="n">
        <v>44972</v>
      </c>
    </row>
    <row r="12" customFormat="false" ht="12.8" hidden="false" customHeight="false" outlineLevel="0" collapsed="false">
      <c r="A12" s="0" t="n">
        <v>501</v>
      </c>
      <c r="B12" s="0" t="n">
        <v>508</v>
      </c>
      <c r="C12" s="0" t="n">
        <v>74</v>
      </c>
      <c r="D12" s="0" t="n">
        <v>1030040</v>
      </c>
      <c r="E12" s="0" t="s">
        <v>652</v>
      </c>
      <c r="F12" s="0" t="n">
        <v>4</v>
      </c>
      <c r="G12" s="5" t="n">
        <v>44837</v>
      </c>
      <c r="H12" s="5" t="n">
        <v>44987</v>
      </c>
    </row>
    <row r="13" customFormat="false" ht="12.8" hidden="false" customHeight="false" outlineLevel="0" collapsed="false">
      <c r="A13" s="0" t="n">
        <v>613</v>
      </c>
      <c r="B13" s="0" t="n">
        <v>18</v>
      </c>
      <c r="C13" s="0" t="n">
        <v>56</v>
      </c>
      <c r="D13" s="0" t="n">
        <v>1030071</v>
      </c>
      <c r="E13" s="0" t="s">
        <v>653</v>
      </c>
      <c r="F13" s="0" t="n">
        <v>4</v>
      </c>
      <c r="G13" s="5" t="n">
        <v>44797</v>
      </c>
      <c r="H13" s="5" t="n">
        <v>44942</v>
      </c>
    </row>
    <row r="14" customFormat="false" ht="12.8" hidden="false" customHeight="false" outlineLevel="0" collapsed="false">
      <c r="A14" s="0" t="n">
        <v>613</v>
      </c>
      <c r="B14" s="0" t="n">
        <v>18</v>
      </c>
      <c r="C14" s="0" t="n">
        <v>56</v>
      </c>
      <c r="D14" s="0" t="n">
        <v>1030073</v>
      </c>
      <c r="E14" s="0" t="s">
        <v>654</v>
      </c>
      <c r="F14" s="0" t="n">
        <v>4</v>
      </c>
      <c r="G14" s="5" t="n">
        <v>44792</v>
      </c>
      <c r="H14" s="5" t="n">
        <v>44942</v>
      </c>
    </row>
    <row r="15" customFormat="false" ht="12.8" hidden="false" customHeight="false" outlineLevel="0" collapsed="false">
      <c r="A15" s="0" t="n">
        <v>613</v>
      </c>
      <c r="B15" s="0" t="n">
        <v>18</v>
      </c>
      <c r="C15" s="0" t="n">
        <v>56</v>
      </c>
      <c r="D15" s="0" t="n">
        <v>1030076</v>
      </c>
      <c r="E15" s="0" t="s">
        <v>655</v>
      </c>
      <c r="F15" s="0" t="n">
        <v>4</v>
      </c>
      <c r="G15" s="5" t="n">
        <v>44796</v>
      </c>
      <c r="H15" s="5" t="n">
        <v>44946</v>
      </c>
    </row>
    <row r="16" customFormat="false" ht="12.8" hidden="false" customHeight="false" outlineLevel="0" collapsed="false">
      <c r="A16" s="0" t="n">
        <v>509</v>
      </c>
      <c r="B16" s="0" t="n">
        <v>519</v>
      </c>
      <c r="C16" s="0" t="n">
        <v>39</v>
      </c>
      <c r="D16" s="0" t="n">
        <v>1032254</v>
      </c>
      <c r="E16" s="0" t="s">
        <v>656</v>
      </c>
      <c r="F16" s="0" t="n">
        <v>4</v>
      </c>
      <c r="G16" s="5" t="n">
        <v>44828</v>
      </c>
      <c r="H16" s="5" t="n">
        <v>44978</v>
      </c>
    </row>
    <row r="17" customFormat="false" ht="12.8" hidden="false" customHeight="false" outlineLevel="0" collapsed="false">
      <c r="A17" s="0" t="n">
        <v>502</v>
      </c>
      <c r="B17" s="0" t="n">
        <v>512</v>
      </c>
      <c r="C17" s="0" t="n">
        <v>9</v>
      </c>
      <c r="D17" s="0" t="n">
        <v>1032654</v>
      </c>
      <c r="E17" s="0" t="s">
        <v>657</v>
      </c>
      <c r="F17" s="0" t="n">
        <v>4</v>
      </c>
      <c r="G17" s="5" t="n">
        <v>44810</v>
      </c>
      <c r="H17" s="5" t="n">
        <v>44960</v>
      </c>
    </row>
    <row r="18" customFormat="false" ht="12.8" hidden="false" customHeight="false" outlineLevel="0" collapsed="false">
      <c r="A18" s="0" t="n">
        <v>502</v>
      </c>
      <c r="B18" s="0" t="n">
        <v>512</v>
      </c>
      <c r="C18" s="0" t="n">
        <v>9</v>
      </c>
      <c r="D18" s="0" t="n">
        <v>1032658</v>
      </c>
      <c r="E18" s="0" t="s">
        <v>658</v>
      </c>
      <c r="F18" s="0" t="n">
        <v>4</v>
      </c>
      <c r="G18" s="5" t="n">
        <v>44803</v>
      </c>
      <c r="H18" s="5" t="n">
        <v>44953</v>
      </c>
    </row>
    <row r="19" customFormat="false" ht="12.8" hidden="false" customHeight="false" outlineLevel="0" collapsed="false">
      <c r="A19" s="0" t="n">
        <v>502</v>
      </c>
      <c r="B19" s="0" t="n">
        <v>512</v>
      </c>
      <c r="C19" s="0" t="n">
        <v>9</v>
      </c>
      <c r="D19" s="0" t="n">
        <v>1032669</v>
      </c>
      <c r="E19" s="0" t="s">
        <v>659</v>
      </c>
      <c r="F19" s="0" t="n">
        <v>4</v>
      </c>
      <c r="G19" s="5" t="n">
        <v>44817</v>
      </c>
      <c r="H19" s="5" t="n">
        <v>44967</v>
      </c>
    </row>
    <row r="20" customFormat="false" ht="12.8" hidden="false" customHeight="false" outlineLevel="0" collapsed="false">
      <c r="A20" s="0" t="n">
        <v>509</v>
      </c>
      <c r="B20" s="0" t="n">
        <v>708</v>
      </c>
      <c r="C20" s="0" t="n">
        <v>41</v>
      </c>
      <c r="D20" s="0" t="n">
        <v>1033132</v>
      </c>
      <c r="E20" s="0" t="s">
        <v>660</v>
      </c>
      <c r="F20" s="0" t="n">
        <v>4</v>
      </c>
      <c r="G20" s="5" t="n">
        <v>44819</v>
      </c>
      <c r="H20" s="5" t="n">
        <v>44969</v>
      </c>
    </row>
    <row r="21" customFormat="false" ht="12.8" hidden="false" customHeight="false" outlineLevel="0" collapsed="false">
      <c r="A21" s="0" t="n">
        <v>704</v>
      </c>
      <c r="B21" s="0" t="n">
        <v>521</v>
      </c>
      <c r="C21" s="0" t="n">
        <v>81</v>
      </c>
      <c r="D21" s="0" t="n">
        <v>1020463</v>
      </c>
      <c r="E21" s="0" t="s">
        <v>661</v>
      </c>
      <c r="F21" s="0" t="n">
        <v>4</v>
      </c>
      <c r="G21" s="5" t="n">
        <v>44827</v>
      </c>
      <c r="H21" s="5" t="n">
        <v>44977</v>
      </c>
    </row>
    <row r="22" customFormat="false" ht="12.8" hidden="false" customHeight="false" outlineLevel="0" collapsed="false">
      <c r="A22" s="0" t="n">
        <v>707</v>
      </c>
      <c r="B22" s="0" t="n">
        <v>304</v>
      </c>
      <c r="C22" s="0" t="n">
        <v>50</v>
      </c>
      <c r="D22" s="0" t="n">
        <v>1020799</v>
      </c>
      <c r="E22" s="0" t="s">
        <v>662</v>
      </c>
      <c r="F22" s="0" t="n">
        <v>4</v>
      </c>
      <c r="G22" s="5" t="n">
        <v>44799</v>
      </c>
      <c r="H22" s="5" t="n">
        <v>44949</v>
      </c>
    </row>
    <row r="23" customFormat="false" ht="12.8" hidden="false" customHeight="false" outlineLevel="0" collapsed="false">
      <c r="A23" s="0" t="n">
        <v>707</v>
      </c>
      <c r="B23" s="0" t="n">
        <v>580</v>
      </c>
      <c r="C23" s="0" t="n">
        <v>305</v>
      </c>
      <c r="D23" s="0" t="n">
        <v>1021006</v>
      </c>
      <c r="E23" s="0" t="s">
        <v>663</v>
      </c>
      <c r="F23" s="0" t="n">
        <v>4</v>
      </c>
      <c r="G23" s="5" t="n">
        <v>44809</v>
      </c>
      <c r="H23" s="5" t="n">
        <v>44959</v>
      </c>
    </row>
    <row r="24" customFormat="false" ht="12.8" hidden="false" customHeight="false" outlineLevel="0" collapsed="false">
      <c r="A24" s="0" t="n">
        <v>707</v>
      </c>
      <c r="B24" s="0" t="n">
        <v>580</v>
      </c>
      <c r="C24" s="0" t="n">
        <v>305</v>
      </c>
      <c r="D24" s="0" t="n">
        <v>1021015</v>
      </c>
      <c r="E24" s="0" t="s">
        <v>664</v>
      </c>
      <c r="F24" s="0" t="n">
        <v>4</v>
      </c>
      <c r="G24" s="5" t="n">
        <v>44821</v>
      </c>
      <c r="H24" s="5" t="n">
        <v>44971</v>
      </c>
    </row>
    <row r="25" customFormat="false" ht="12.8" hidden="false" customHeight="false" outlineLevel="0" collapsed="false">
      <c r="A25" s="0" t="n">
        <v>506</v>
      </c>
      <c r="B25" s="0" t="n">
        <v>6</v>
      </c>
      <c r="C25" s="0" t="n">
        <v>8</v>
      </c>
      <c r="D25" s="0" t="n">
        <v>1023875</v>
      </c>
      <c r="E25" s="0" t="s">
        <v>665</v>
      </c>
      <c r="F25" s="0" t="n">
        <v>4</v>
      </c>
      <c r="G25" s="5" t="n">
        <v>44796</v>
      </c>
      <c r="H25" s="5" t="n">
        <v>44946</v>
      </c>
    </row>
    <row r="26" customFormat="false" ht="12.8" hidden="false" customHeight="false" outlineLevel="0" collapsed="false">
      <c r="A26" s="0" t="n">
        <v>505</v>
      </c>
      <c r="B26" s="0" t="n">
        <v>803</v>
      </c>
      <c r="C26" s="0" t="n">
        <v>356</v>
      </c>
      <c r="D26" s="0" t="n">
        <v>1024481</v>
      </c>
      <c r="E26" s="0" t="s">
        <v>666</v>
      </c>
      <c r="F26" s="0" t="n">
        <v>4</v>
      </c>
      <c r="G26" s="5" t="n">
        <v>44786</v>
      </c>
      <c r="H26" s="5" t="n">
        <v>44936</v>
      </c>
    </row>
    <row r="27" customFormat="false" ht="12.8" hidden="false" customHeight="false" outlineLevel="0" collapsed="false">
      <c r="A27" s="0" t="n">
        <v>509</v>
      </c>
      <c r="B27" s="0" t="n">
        <v>708</v>
      </c>
      <c r="C27" s="0" t="n">
        <v>41</v>
      </c>
      <c r="D27" s="0" t="n">
        <v>1033135</v>
      </c>
      <c r="E27" s="0" t="s">
        <v>667</v>
      </c>
      <c r="F27" s="0" t="n">
        <v>4</v>
      </c>
      <c r="G27" s="5" t="n">
        <v>44832</v>
      </c>
      <c r="H27" s="5" t="n">
        <v>44982</v>
      </c>
    </row>
    <row r="28" customFormat="false" ht="12.8" hidden="false" customHeight="false" outlineLevel="0" collapsed="false">
      <c r="A28" s="0" t="n">
        <v>509</v>
      </c>
      <c r="B28" s="0" t="n">
        <v>708</v>
      </c>
      <c r="C28" s="0" t="n">
        <v>41</v>
      </c>
      <c r="D28" s="0" t="n">
        <v>1035075</v>
      </c>
      <c r="E28" s="0" t="s">
        <v>668</v>
      </c>
      <c r="F28" s="0" t="n">
        <v>4</v>
      </c>
      <c r="G28" s="5" t="n">
        <v>44836</v>
      </c>
      <c r="H28" s="5" t="n">
        <v>44986</v>
      </c>
    </row>
    <row r="29" customFormat="false" ht="12.8" hidden="false" customHeight="false" outlineLevel="0" collapsed="false">
      <c r="A29" s="0" t="n">
        <v>509</v>
      </c>
      <c r="B29" s="0" t="n">
        <v>708</v>
      </c>
      <c r="C29" s="0" t="n">
        <v>41</v>
      </c>
      <c r="D29" s="0" t="n">
        <v>1035131</v>
      </c>
      <c r="E29" s="0" t="s">
        <v>669</v>
      </c>
      <c r="F29" s="0" t="n">
        <v>4</v>
      </c>
      <c r="G29" s="5" t="n">
        <v>44836</v>
      </c>
      <c r="H29" s="5" t="n">
        <v>44986</v>
      </c>
    </row>
    <row r="30" customFormat="false" ht="12.8" hidden="false" customHeight="false" outlineLevel="0" collapsed="false">
      <c r="A30" s="0" t="n">
        <v>509</v>
      </c>
      <c r="B30" s="0" t="n">
        <v>708</v>
      </c>
      <c r="C30" s="0" t="n">
        <v>41</v>
      </c>
      <c r="D30" s="0" t="n">
        <v>1035138</v>
      </c>
      <c r="E30" s="0" t="s">
        <v>670</v>
      </c>
      <c r="F30" s="0" t="n">
        <v>4</v>
      </c>
      <c r="G30" s="5" t="n">
        <v>44836</v>
      </c>
      <c r="H30" s="5" t="n">
        <v>44986</v>
      </c>
    </row>
    <row r="31" customFormat="false" ht="12.8" hidden="false" customHeight="false" outlineLevel="0" collapsed="false">
      <c r="A31" s="0" t="n">
        <v>509</v>
      </c>
      <c r="B31" s="0" t="n">
        <v>708</v>
      </c>
      <c r="C31" s="0" t="n">
        <v>41</v>
      </c>
      <c r="D31" s="0" t="n">
        <v>1035142</v>
      </c>
      <c r="E31" s="0" t="s">
        <v>671</v>
      </c>
      <c r="F31" s="0" t="n">
        <v>4</v>
      </c>
      <c r="G31" s="5" t="n">
        <v>44836</v>
      </c>
      <c r="H31" s="5" t="n">
        <v>44986</v>
      </c>
    </row>
    <row r="32" customFormat="false" ht="12.8" hidden="false" customHeight="false" outlineLevel="0" collapsed="false">
      <c r="A32" s="0" t="n">
        <v>509</v>
      </c>
      <c r="B32" s="0" t="n">
        <v>708</v>
      </c>
      <c r="C32" s="0" t="n">
        <v>41</v>
      </c>
      <c r="D32" s="0" t="n">
        <v>1035193</v>
      </c>
      <c r="E32" s="0" t="s">
        <v>672</v>
      </c>
      <c r="F32" s="0" t="n">
        <v>4</v>
      </c>
      <c r="G32" s="5" t="n">
        <v>44836</v>
      </c>
      <c r="H32" s="5" t="n">
        <v>44986</v>
      </c>
    </row>
    <row r="33" customFormat="false" ht="12.8" hidden="false" customHeight="false" outlineLevel="0" collapsed="false">
      <c r="A33" s="0" t="n">
        <v>511</v>
      </c>
      <c r="B33" s="0" t="n">
        <v>112</v>
      </c>
      <c r="C33" s="0" t="n">
        <v>9</v>
      </c>
      <c r="D33" s="0" t="n">
        <v>1039265</v>
      </c>
      <c r="E33" s="0" t="s">
        <v>673</v>
      </c>
      <c r="F33" s="0" t="n">
        <v>4</v>
      </c>
      <c r="G33" s="5" t="n">
        <v>44809</v>
      </c>
      <c r="H33" s="5" t="n">
        <v>44959</v>
      </c>
    </row>
    <row r="34" customFormat="false" ht="12.8" hidden="false" customHeight="false" outlineLevel="0" collapsed="false">
      <c r="A34" s="0" t="n">
        <v>511</v>
      </c>
      <c r="B34" s="0" t="n">
        <v>112</v>
      </c>
      <c r="C34" s="0" t="n">
        <v>9</v>
      </c>
      <c r="D34" s="0" t="n">
        <v>1039437</v>
      </c>
      <c r="E34" s="0" t="s">
        <v>674</v>
      </c>
      <c r="F34" s="0" t="n">
        <v>4</v>
      </c>
      <c r="G34" s="5" t="n">
        <v>44821</v>
      </c>
      <c r="H34" s="5" t="n">
        <v>44971</v>
      </c>
    </row>
    <row r="35" customFormat="false" ht="12.8" hidden="false" customHeight="false" outlineLevel="0" collapsed="false">
      <c r="A35" s="0" t="n">
        <v>511</v>
      </c>
      <c r="B35" s="0" t="n">
        <v>112</v>
      </c>
      <c r="C35" s="0" t="n">
        <v>9</v>
      </c>
      <c r="D35" s="0" t="n">
        <v>1039439</v>
      </c>
      <c r="E35" s="0" t="s">
        <v>675</v>
      </c>
      <c r="F35" s="0" t="n">
        <v>4</v>
      </c>
      <c r="G35" s="5" t="n">
        <v>44815</v>
      </c>
      <c r="H35" s="5" t="n">
        <v>44965</v>
      </c>
    </row>
    <row r="36" customFormat="false" ht="12.8" hidden="false" customHeight="false" outlineLevel="0" collapsed="false">
      <c r="A36" s="0" t="n">
        <v>511</v>
      </c>
      <c r="B36" s="0" t="n">
        <v>112</v>
      </c>
      <c r="C36" s="0" t="n">
        <v>9</v>
      </c>
      <c r="D36" s="0" t="n">
        <v>1039450</v>
      </c>
      <c r="E36" s="0" t="s">
        <v>676</v>
      </c>
      <c r="F36" s="0" t="n">
        <v>4</v>
      </c>
      <c r="G36" s="5" t="n">
        <v>44807</v>
      </c>
      <c r="H36" s="5" t="n">
        <v>44957</v>
      </c>
    </row>
    <row r="37" customFormat="false" ht="12.8" hidden="false" customHeight="false" outlineLevel="0" collapsed="false">
      <c r="A37" s="0" t="n">
        <v>710</v>
      </c>
      <c r="B37" s="0" t="n">
        <v>507</v>
      </c>
      <c r="C37" s="0" t="n">
        <v>15</v>
      </c>
      <c r="D37" s="0" t="n">
        <v>1040597</v>
      </c>
      <c r="E37" s="0" t="s">
        <v>677</v>
      </c>
      <c r="F37" s="0" t="n">
        <v>4</v>
      </c>
      <c r="G37" s="5" t="n">
        <v>44796</v>
      </c>
      <c r="H37" s="5" t="n">
        <v>44946</v>
      </c>
    </row>
    <row r="38" customFormat="false" ht="12.8" hidden="false" customHeight="false" outlineLevel="0" collapsed="false">
      <c r="A38" s="0" t="n">
        <v>505</v>
      </c>
      <c r="B38" s="0" t="n">
        <v>700</v>
      </c>
      <c r="C38" s="0" t="n">
        <v>1</v>
      </c>
      <c r="D38" s="0" t="n">
        <v>1041295</v>
      </c>
      <c r="E38" s="0" t="s">
        <v>678</v>
      </c>
      <c r="F38" s="0" t="n">
        <v>4</v>
      </c>
      <c r="G38" s="5" t="n">
        <v>44856</v>
      </c>
      <c r="H38" s="5" t="n">
        <v>45007</v>
      </c>
    </row>
    <row r="39" customFormat="false" ht="12.8" hidden="false" customHeight="false" outlineLevel="0" collapsed="false">
      <c r="A39" s="0" t="n">
        <v>505</v>
      </c>
      <c r="B39" s="0" t="n">
        <v>700</v>
      </c>
      <c r="C39" s="0" t="n">
        <v>1</v>
      </c>
      <c r="D39" s="0" t="n">
        <v>1041296</v>
      </c>
      <c r="E39" s="0" t="s">
        <v>679</v>
      </c>
      <c r="F39" s="0" t="n">
        <v>4</v>
      </c>
      <c r="G39" s="5" t="n">
        <v>44856</v>
      </c>
      <c r="H39" s="5" t="n">
        <v>45008</v>
      </c>
    </row>
    <row r="40" customFormat="false" ht="12.8" hidden="false" customHeight="false" outlineLevel="0" collapsed="false">
      <c r="A40" s="0" t="n">
        <v>505</v>
      </c>
      <c r="B40" s="0" t="n">
        <v>700</v>
      </c>
      <c r="C40" s="0" t="n">
        <v>1</v>
      </c>
      <c r="D40" s="0" t="n">
        <v>1041302</v>
      </c>
      <c r="E40" s="0" t="s">
        <v>680</v>
      </c>
      <c r="F40" s="0" t="n">
        <v>4</v>
      </c>
      <c r="G40" s="5" t="n">
        <v>44862</v>
      </c>
      <c r="H40" s="5" t="n">
        <v>45010</v>
      </c>
    </row>
    <row r="41" customFormat="false" ht="12.8" hidden="false" customHeight="false" outlineLevel="0" collapsed="false">
      <c r="A41" s="0" t="n">
        <v>505</v>
      </c>
      <c r="B41" s="0" t="n">
        <v>700</v>
      </c>
      <c r="C41" s="0" t="n">
        <v>1</v>
      </c>
      <c r="D41" s="0" t="n">
        <v>1041304</v>
      </c>
      <c r="E41" s="0" t="s">
        <v>681</v>
      </c>
      <c r="F41" s="0" t="n">
        <v>4</v>
      </c>
      <c r="G41" s="5" t="n">
        <v>44863</v>
      </c>
      <c r="H41" s="5" t="n">
        <v>45011</v>
      </c>
    </row>
    <row r="42" customFormat="false" ht="12.8" hidden="false" customHeight="false" outlineLevel="0" collapsed="false">
      <c r="A42" s="0" t="n">
        <v>505</v>
      </c>
      <c r="B42" s="0" t="n">
        <v>700</v>
      </c>
      <c r="C42" s="0" t="n">
        <v>7</v>
      </c>
      <c r="D42" s="0" t="n">
        <v>1041313</v>
      </c>
      <c r="E42" s="0" t="s">
        <v>682</v>
      </c>
      <c r="F42" s="0" t="n">
        <v>4</v>
      </c>
      <c r="G42" s="5" t="n">
        <v>44857</v>
      </c>
      <c r="H42" s="5" t="n">
        <v>45006</v>
      </c>
    </row>
    <row r="43" customFormat="false" ht="12.8" hidden="false" customHeight="false" outlineLevel="0" collapsed="false">
      <c r="A43" s="0" t="n">
        <v>505</v>
      </c>
      <c r="B43" s="0" t="n">
        <v>700</v>
      </c>
      <c r="C43" s="0" t="n">
        <v>7</v>
      </c>
      <c r="D43" s="0" t="n">
        <v>1041314</v>
      </c>
      <c r="E43" s="0" t="s">
        <v>683</v>
      </c>
      <c r="F43" s="0" t="n">
        <v>4</v>
      </c>
      <c r="G43" s="5" t="n">
        <v>44859</v>
      </c>
      <c r="H43" s="5" t="n">
        <v>45007</v>
      </c>
    </row>
    <row r="44" customFormat="false" ht="12.8" hidden="false" customHeight="false" outlineLevel="0" collapsed="false">
      <c r="A44" s="0" t="n">
        <v>601</v>
      </c>
      <c r="B44" s="0" t="n">
        <v>1</v>
      </c>
      <c r="C44" s="0" t="n">
        <v>11</v>
      </c>
      <c r="D44" s="0" t="n">
        <v>1043451</v>
      </c>
      <c r="E44" s="0" t="s">
        <v>684</v>
      </c>
      <c r="F44" s="0" t="n">
        <v>4</v>
      </c>
      <c r="G44" s="5" t="n">
        <v>44805</v>
      </c>
      <c r="H44" s="5" t="n">
        <v>44955</v>
      </c>
    </row>
    <row r="45" customFormat="false" ht="12.8" hidden="false" customHeight="false" outlineLevel="0" collapsed="false">
      <c r="A45" s="0" t="n">
        <v>306</v>
      </c>
      <c r="B45" s="0" t="n">
        <v>711</v>
      </c>
      <c r="C45" s="0" t="n">
        <v>6</v>
      </c>
      <c r="D45" s="0" t="n">
        <v>1044505</v>
      </c>
      <c r="E45" s="0" t="s">
        <v>685</v>
      </c>
      <c r="F45" s="0" t="n">
        <v>4</v>
      </c>
      <c r="G45" s="5" t="n">
        <v>44791</v>
      </c>
      <c r="H45" s="5" t="n">
        <v>44941</v>
      </c>
    </row>
    <row r="46" customFormat="false" ht="12.8" hidden="false" customHeight="false" outlineLevel="0" collapsed="false">
      <c r="A46" s="0" t="n">
        <v>306</v>
      </c>
      <c r="B46" s="0" t="n">
        <v>711</v>
      </c>
      <c r="C46" s="0" t="n">
        <v>6</v>
      </c>
      <c r="D46" s="0" t="n">
        <v>1044512</v>
      </c>
      <c r="E46" s="0" t="s">
        <v>686</v>
      </c>
      <c r="F46" s="0" t="n">
        <v>4</v>
      </c>
      <c r="G46" s="5" t="n">
        <v>44786</v>
      </c>
      <c r="H46" s="5" t="n">
        <v>44936</v>
      </c>
    </row>
    <row r="47" customFormat="false" ht="12.8" hidden="false" customHeight="false" outlineLevel="0" collapsed="false">
      <c r="A47" s="0" t="n">
        <v>306</v>
      </c>
      <c r="B47" s="0" t="n">
        <v>711</v>
      </c>
      <c r="C47" s="0" t="n">
        <v>6</v>
      </c>
      <c r="D47" s="0" t="n">
        <v>1044522</v>
      </c>
      <c r="E47" s="0" t="s">
        <v>687</v>
      </c>
      <c r="F47" s="0" t="n">
        <v>4</v>
      </c>
      <c r="G47" s="5" t="n">
        <v>44793</v>
      </c>
      <c r="H47" s="5" t="n">
        <v>44943</v>
      </c>
    </row>
    <row r="48" customFormat="false" ht="12.8" hidden="false" customHeight="false" outlineLevel="0" collapsed="false">
      <c r="A48" s="0" t="n">
        <v>306</v>
      </c>
      <c r="B48" s="0" t="n">
        <v>711</v>
      </c>
      <c r="C48" s="0" t="n">
        <v>6</v>
      </c>
      <c r="D48" s="0" t="n">
        <v>1044523</v>
      </c>
      <c r="E48" s="0" t="s">
        <v>688</v>
      </c>
      <c r="F48" s="0" t="n">
        <v>4</v>
      </c>
      <c r="G48" s="5" t="n">
        <v>44794</v>
      </c>
      <c r="H48" s="5" t="n">
        <v>44944</v>
      </c>
    </row>
    <row r="49" customFormat="false" ht="12.8" hidden="false" customHeight="false" outlineLevel="0" collapsed="false">
      <c r="A49" s="0" t="n">
        <v>712</v>
      </c>
      <c r="B49" s="0" t="n">
        <v>508</v>
      </c>
      <c r="C49" s="0" t="n">
        <v>264</v>
      </c>
      <c r="D49" s="0" t="n">
        <v>1045090</v>
      </c>
      <c r="E49" s="0" t="s">
        <v>689</v>
      </c>
      <c r="F49" s="0" t="n">
        <v>4</v>
      </c>
      <c r="G49" s="5" t="n">
        <v>44809</v>
      </c>
      <c r="H49" s="5" t="n">
        <v>44959</v>
      </c>
    </row>
    <row r="50" customFormat="false" ht="12.8" hidden="false" customHeight="false" outlineLevel="0" collapsed="false">
      <c r="A50" s="0" t="n">
        <v>712</v>
      </c>
      <c r="B50" s="0" t="n">
        <v>508</v>
      </c>
      <c r="C50" s="0" t="n">
        <v>264</v>
      </c>
      <c r="D50" s="0" t="n">
        <v>1045114</v>
      </c>
      <c r="E50" s="0" t="s">
        <v>690</v>
      </c>
      <c r="F50" s="0" t="n">
        <v>4</v>
      </c>
      <c r="G50" s="5" t="n">
        <v>44810</v>
      </c>
      <c r="H50" s="5" t="n">
        <v>44960</v>
      </c>
    </row>
    <row r="51" customFormat="false" ht="12.8" hidden="false" customHeight="false" outlineLevel="0" collapsed="false">
      <c r="A51" s="0" t="n">
        <v>703</v>
      </c>
      <c r="B51" s="0" t="n">
        <v>529</v>
      </c>
      <c r="C51" s="0" t="n">
        <v>43</v>
      </c>
      <c r="D51" s="0" t="n">
        <v>1045218</v>
      </c>
      <c r="E51" s="0" t="s">
        <v>691</v>
      </c>
      <c r="F51" s="0" t="n">
        <v>4</v>
      </c>
      <c r="G51" s="5" t="n">
        <v>44800</v>
      </c>
      <c r="H51" s="5" t="n">
        <v>44950</v>
      </c>
    </row>
    <row r="52" customFormat="false" ht="12.8" hidden="false" customHeight="false" outlineLevel="0" collapsed="false">
      <c r="A52" s="0" t="n">
        <v>703</v>
      </c>
      <c r="B52" s="0" t="n">
        <v>529</v>
      </c>
      <c r="C52" s="0" t="n">
        <v>43</v>
      </c>
      <c r="D52" s="0" t="n">
        <v>1045244</v>
      </c>
      <c r="E52" s="0" t="s">
        <v>692</v>
      </c>
      <c r="F52" s="0" t="n">
        <v>4</v>
      </c>
      <c r="G52" s="5" t="n">
        <v>44800</v>
      </c>
      <c r="H52" s="5" t="n">
        <v>44950</v>
      </c>
    </row>
    <row r="53" customFormat="false" ht="12.8" hidden="false" customHeight="false" outlineLevel="0" collapsed="false">
      <c r="A53" s="0" t="n">
        <v>703</v>
      </c>
      <c r="B53" s="0" t="n">
        <v>529</v>
      </c>
      <c r="C53" s="0" t="n">
        <v>43</v>
      </c>
      <c r="D53" s="0" t="n">
        <v>1045245</v>
      </c>
      <c r="E53" s="0" t="s">
        <v>693</v>
      </c>
      <c r="F53" s="0" t="n">
        <v>4</v>
      </c>
      <c r="G53" s="5" t="n">
        <v>44800</v>
      </c>
      <c r="H53" s="5" t="n">
        <v>44950</v>
      </c>
    </row>
    <row r="54" customFormat="false" ht="12.8" hidden="false" customHeight="false" outlineLevel="0" collapsed="false">
      <c r="A54" s="0" t="n">
        <v>703</v>
      </c>
      <c r="B54" s="0" t="n">
        <v>529</v>
      </c>
      <c r="C54" s="0" t="n">
        <v>43</v>
      </c>
      <c r="D54" s="0" t="n">
        <v>1045253</v>
      </c>
      <c r="E54" s="0" t="s">
        <v>694</v>
      </c>
      <c r="F54" s="0" t="n">
        <v>4</v>
      </c>
      <c r="G54" s="5" t="n">
        <v>44795</v>
      </c>
      <c r="H54" s="5" t="n">
        <v>44945</v>
      </c>
    </row>
    <row r="55" customFormat="false" ht="12.8" hidden="false" customHeight="false" outlineLevel="0" collapsed="false">
      <c r="A55" s="0" t="n">
        <v>703</v>
      </c>
      <c r="B55" s="0" t="n">
        <v>529</v>
      </c>
      <c r="C55" s="0" t="n">
        <v>43</v>
      </c>
      <c r="D55" s="0" t="n">
        <v>1045262</v>
      </c>
      <c r="E55" s="0" t="s">
        <v>695</v>
      </c>
      <c r="F55" s="0" t="n">
        <v>4</v>
      </c>
      <c r="G55" s="5" t="n">
        <v>44795</v>
      </c>
      <c r="H55" s="5" t="n">
        <v>44945</v>
      </c>
    </row>
    <row r="56" customFormat="false" ht="12.8" hidden="false" customHeight="false" outlineLevel="0" collapsed="false">
      <c r="A56" s="0" t="n">
        <v>703</v>
      </c>
      <c r="B56" s="0" t="n">
        <v>529</v>
      </c>
      <c r="C56" s="0" t="n">
        <v>43</v>
      </c>
      <c r="D56" s="0" t="n">
        <v>1045268</v>
      </c>
      <c r="E56" s="0" t="s">
        <v>696</v>
      </c>
      <c r="F56" s="0" t="n">
        <v>4</v>
      </c>
      <c r="G56" s="5" t="n">
        <v>44796</v>
      </c>
      <c r="H56" s="5" t="n">
        <v>44946</v>
      </c>
    </row>
    <row r="57" customFormat="false" ht="12.8" hidden="false" customHeight="false" outlineLevel="0" collapsed="false">
      <c r="A57" s="0" t="n">
        <v>703</v>
      </c>
      <c r="B57" s="0" t="n">
        <v>529</v>
      </c>
      <c r="C57" s="0" t="n">
        <v>43</v>
      </c>
      <c r="D57" s="0" t="n">
        <v>1045274</v>
      </c>
      <c r="E57" s="0" t="s">
        <v>697</v>
      </c>
      <c r="F57" s="0" t="n">
        <v>4</v>
      </c>
      <c r="G57" s="5" t="n">
        <v>44797</v>
      </c>
      <c r="H57" s="5" t="n">
        <v>44947</v>
      </c>
    </row>
    <row r="58" customFormat="false" ht="12.8" hidden="false" customHeight="false" outlineLevel="0" collapsed="false">
      <c r="A58" s="0" t="n">
        <v>703</v>
      </c>
      <c r="B58" s="0" t="n">
        <v>529</v>
      </c>
      <c r="C58" s="0" t="n">
        <v>43</v>
      </c>
      <c r="D58" s="0" t="n">
        <v>1045287</v>
      </c>
      <c r="E58" s="0" t="s">
        <v>698</v>
      </c>
      <c r="F58" s="0" t="n">
        <v>4</v>
      </c>
      <c r="G58" s="5" t="n">
        <v>44797</v>
      </c>
      <c r="H58" s="5" t="n">
        <v>44947</v>
      </c>
    </row>
    <row r="59" customFormat="false" ht="12.8" hidden="false" customHeight="false" outlineLevel="0" collapsed="false">
      <c r="A59" s="0" t="n">
        <v>511</v>
      </c>
      <c r="B59" s="0" t="n">
        <v>10</v>
      </c>
      <c r="C59" s="0" t="n">
        <v>10</v>
      </c>
      <c r="D59" s="0" t="n">
        <v>1045296</v>
      </c>
      <c r="E59" s="0" t="s">
        <v>699</v>
      </c>
      <c r="F59" s="0" t="n">
        <v>4</v>
      </c>
      <c r="G59" s="5" t="n">
        <v>44801</v>
      </c>
      <c r="H59" s="5" t="n">
        <v>44951</v>
      </c>
    </row>
    <row r="60" customFormat="false" ht="12.8" hidden="false" customHeight="false" outlineLevel="0" collapsed="false">
      <c r="A60" s="0" t="n">
        <v>511</v>
      </c>
      <c r="B60" s="0" t="n">
        <v>10</v>
      </c>
      <c r="C60" s="0" t="n">
        <v>10</v>
      </c>
      <c r="D60" s="0" t="n">
        <v>1045301</v>
      </c>
      <c r="E60" s="0" t="s">
        <v>700</v>
      </c>
      <c r="F60" s="0" t="n">
        <v>4</v>
      </c>
      <c r="G60" s="5" t="n">
        <v>44801</v>
      </c>
      <c r="H60" s="5" t="n">
        <v>44951</v>
      </c>
    </row>
    <row r="61" customFormat="false" ht="12.8" hidden="false" customHeight="false" outlineLevel="0" collapsed="false">
      <c r="A61" s="0" t="n">
        <v>505</v>
      </c>
      <c r="B61" s="0" t="n">
        <v>18</v>
      </c>
      <c r="C61" s="0" t="n">
        <v>38</v>
      </c>
      <c r="D61" s="0" t="n">
        <v>1046433</v>
      </c>
      <c r="E61" s="0" t="s">
        <v>39</v>
      </c>
      <c r="F61" s="0" t="n">
        <v>4</v>
      </c>
      <c r="G61" s="5" t="n">
        <v>44815</v>
      </c>
      <c r="H61" s="5" t="n">
        <v>44965</v>
      </c>
    </row>
    <row r="62" customFormat="false" ht="12.8" hidden="false" customHeight="false" outlineLevel="0" collapsed="false">
      <c r="A62" s="0" t="n">
        <v>609</v>
      </c>
      <c r="B62" s="0" t="n">
        <v>738</v>
      </c>
      <c r="C62" s="0" t="n">
        <v>15</v>
      </c>
      <c r="D62" s="0" t="n">
        <v>1051915</v>
      </c>
      <c r="E62" s="0" t="s">
        <v>701</v>
      </c>
      <c r="F62" s="0" t="n">
        <v>4</v>
      </c>
      <c r="G62" s="5" t="n">
        <v>44918</v>
      </c>
      <c r="H62" s="5" t="n">
        <v>45068</v>
      </c>
    </row>
    <row r="63" customFormat="false" ht="12.8" hidden="false" customHeight="false" outlineLevel="0" collapsed="false">
      <c r="A63" s="0" t="n">
        <v>609</v>
      </c>
      <c r="B63" s="0" t="n">
        <v>738</v>
      </c>
      <c r="C63" s="0" t="n">
        <v>15</v>
      </c>
      <c r="D63" s="0" t="n">
        <v>1051918</v>
      </c>
      <c r="E63" s="0" t="s">
        <v>702</v>
      </c>
      <c r="F63" s="0" t="n">
        <v>4</v>
      </c>
      <c r="G63" s="5" t="n">
        <v>44929</v>
      </c>
      <c r="H63" s="5" t="n">
        <v>45079</v>
      </c>
    </row>
    <row r="64" customFormat="false" ht="12.8" hidden="false" customHeight="false" outlineLevel="0" collapsed="false">
      <c r="A64" s="0" t="n">
        <v>609</v>
      </c>
      <c r="B64" s="0" t="n">
        <v>738</v>
      </c>
      <c r="C64" s="0" t="n">
        <v>15</v>
      </c>
      <c r="D64" s="0" t="n">
        <v>1051920</v>
      </c>
      <c r="E64" s="0" t="s">
        <v>703</v>
      </c>
      <c r="F64" s="0" t="n">
        <v>4</v>
      </c>
      <c r="G64" s="5" t="n">
        <v>44931</v>
      </c>
      <c r="H64" s="5" t="n">
        <v>45081</v>
      </c>
    </row>
    <row r="65" customFormat="false" ht="12.8" hidden="false" customHeight="false" outlineLevel="0" collapsed="false">
      <c r="A65" s="0" t="n">
        <v>609</v>
      </c>
      <c r="B65" s="0" t="n">
        <v>738</v>
      </c>
      <c r="C65" s="0" t="n">
        <v>16</v>
      </c>
      <c r="D65" s="0" t="n">
        <v>1051989</v>
      </c>
      <c r="E65" s="0" t="s">
        <v>704</v>
      </c>
      <c r="F65" s="0" t="n">
        <v>4</v>
      </c>
      <c r="G65" s="5" t="n">
        <v>44906</v>
      </c>
      <c r="H65" s="5" t="n">
        <v>45056</v>
      </c>
    </row>
    <row r="66" customFormat="false" ht="12.8" hidden="false" customHeight="false" outlineLevel="0" collapsed="false">
      <c r="A66" s="0" t="n">
        <v>609</v>
      </c>
      <c r="B66" s="0" t="n">
        <v>738</v>
      </c>
      <c r="C66" s="0" t="n">
        <v>16</v>
      </c>
      <c r="D66" s="0" t="n">
        <v>1052076</v>
      </c>
      <c r="E66" s="0" t="s">
        <v>705</v>
      </c>
      <c r="F66" s="0" t="n">
        <v>4</v>
      </c>
      <c r="G66" s="5" t="n">
        <v>44935</v>
      </c>
      <c r="H66" s="5" t="n">
        <v>45085</v>
      </c>
    </row>
    <row r="67" customFormat="false" ht="12.8" hidden="false" customHeight="false" outlineLevel="0" collapsed="false">
      <c r="A67" s="0" t="n">
        <v>712</v>
      </c>
      <c r="B67" s="0" t="n">
        <v>48</v>
      </c>
      <c r="C67" s="0" t="n">
        <v>6</v>
      </c>
      <c r="D67" s="0" t="n">
        <v>1052787</v>
      </c>
      <c r="E67" s="0" t="s">
        <v>706</v>
      </c>
      <c r="F67" s="0" t="n">
        <v>4</v>
      </c>
      <c r="G67" s="5" t="n">
        <v>44810</v>
      </c>
      <c r="H67" s="5" t="n">
        <v>44960</v>
      </c>
    </row>
    <row r="68" customFormat="false" ht="12.8" hidden="false" customHeight="false" outlineLevel="0" collapsed="false">
      <c r="A68" s="0" t="n">
        <v>712</v>
      </c>
      <c r="B68" s="0" t="n">
        <v>48</v>
      </c>
      <c r="C68" s="0" t="n">
        <v>6</v>
      </c>
      <c r="D68" s="0" t="n">
        <v>1052788</v>
      </c>
      <c r="E68" s="0" t="s">
        <v>707</v>
      </c>
      <c r="F68" s="0" t="n">
        <v>4</v>
      </c>
      <c r="G68" s="5" t="n">
        <v>44810</v>
      </c>
      <c r="H68" s="5" t="n">
        <v>44960</v>
      </c>
    </row>
    <row r="69" customFormat="false" ht="12.8" hidden="false" customHeight="false" outlineLevel="0" collapsed="false">
      <c r="A69" s="0" t="n">
        <v>712</v>
      </c>
      <c r="B69" s="0" t="n">
        <v>48</v>
      </c>
      <c r="C69" s="0" t="n">
        <v>6</v>
      </c>
      <c r="D69" s="0" t="n">
        <v>1052812</v>
      </c>
      <c r="E69" s="0" t="s">
        <v>708</v>
      </c>
      <c r="F69" s="0" t="n">
        <v>4</v>
      </c>
      <c r="G69" s="5" t="n">
        <v>44810</v>
      </c>
      <c r="H69" s="5" t="n">
        <v>44960</v>
      </c>
    </row>
    <row r="70" customFormat="false" ht="12.8" hidden="false" customHeight="false" outlineLevel="0" collapsed="false">
      <c r="A70" s="0" t="n">
        <v>712</v>
      </c>
      <c r="B70" s="0" t="n">
        <v>48</v>
      </c>
      <c r="C70" s="0" t="n">
        <v>6</v>
      </c>
      <c r="D70" s="0" t="n">
        <v>1052853</v>
      </c>
      <c r="E70" s="0" t="s">
        <v>709</v>
      </c>
      <c r="F70" s="0" t="n">
        <v>4</v>
      </c>
      <c r="G70" s="5" t="n">
        <v>44814</v>
      </c>
      <c r="H70" s="5" t="n">
        <v>44964</v>
      </c>
    </row>
    <row r="71" customFormat="false" ht="12.8" hidden="false" customHeight="false" outlineLevel="0" collapsed="false">
      <c r="A71" s="0" t="n">
        <v>712</v>
      </c>
      <c r="B71" s="0" t="n">
        <v>48</v>
      </c>
      <c r="C71" s="0" t="n">
        <v>6</v>
      </c>
      <c r="D71" s="0" t="n">
        <v>1052869</v>
      </c>
      <c r="E71" s="0" t="s">
        <v>710</v>
      </c>
      <c r="F71" s="0" t="n">
        <v>4</v>
      </c>
      <c r="G71" s="5" t="n">
        <v>44815</v>
      </c>
      <c r="H71" s="5" t="n">
        <v>44965</v>
      </c>
    </row>
    <row r="72" customFormat="false" ht="12.8" hidden="false" customHeight="false" outlineLevel="0" collapsed="false">
      <c r="A72" s="0" t="n">
        <v>712</v>
      </c>
      <c r="B72" s="0" t="n">
        <v>48</v>
      </c>
      <c r="C72" s="0" t="n">
        <v>6</v>
      </c>
      <c r="D72" s="0" t="n">
        <v>1052870</v>
      </c>
      <c r="E72" s="0" t="s">
        <v>711</v>
      </c>
      <c r="F72" s="0" t="n">
        <v>4</v>
      </c>
      <c r="G72" s="5" t="n">
        <v>44815</v>
      </c>
      <c r="H72" s="5" t="n">
        <v>44965</v>
      </c>
    </row>
    <row r="73" customFormat="false" ht="12.8" hidden="false" customHeight="false" outlineLevel="0" collapsed="false">
      <c r="A73" s="0" t="n">
        <v>712</v>
      </c>
      <c r="B73" s="0" t="n">
        <v>48</v>
      </c>
      <c r="C73" s="0" t="n">
        <v>6</v>
      </c>
      <c r="D73" s="0" t="n">
        <v>1052896</v>
      </c>
      <c r="E73" s="0" t="s">
        <v>712</v>
      </c>
      <c r="F73" s="0" t="n">
        <v>4</v>
      </c>
      <c r="G73" s="5" t="n">
        <v>44818</v>
      </c>
      <c r="H73" s="5" t="n">
        <v>44968</v>
      </c>
    </row>
    <row r="74" customFormat="false" ht="12.8" hidden="false" customHeight="false" outlineLevel="0" collapsed="false">
      <c r="A74" s="0" t="n">
        <v>712</v>
      </c>
      <c r="B74" s="0" t="n">
        <v>48</v>
      </c>
      <c r="C74" s="0" t="n">
        <v>6</v>
      </c>
      <c r="D74" s="0" t="n">
        <v>1052912</v>
      </c>
      <c r="E74" s="0" t="s">
        <v>713</v>
      </c>
      <c r="F74" s="0" t="n">
        <v>4</v>
      </c>
      <c r="G74" s="5" t="n">
        <v>44819</v>
      </c>
      <c r="H74" s="5" t="n">
        <v>44969</v>
      </c>
    </row>
    <row r="75" customFormat="false" ht="12.8" hidden="false" customHeight="false" outlineLevel="0" collapsed="false">
      <c r="A75" s="0" t="n">
        <v>712</v>
      </c>
      <c r="B75" s="0" t="n">
        <v>48</v>
      </c>
      <c r="C75" s="0" t="n">
        <v>6</v>
      </c>
      <c r="D75" s="0" t="n">
        <v>1052916</v>
      </c>
      <c r="E75" s="0" t="s">
        <v>714</v>
      </c>
      <c r="F75" s="0" t="n">
        <v>4</v>
      </c>
      <c r="G75" s="5" t="n">
        <v>44819</v>
      </c>
      <c r="H75" s="5" t="n">
        <v>44969</v>
      </c>
    </row>
    <row r="76" customFormat="false" ht="12.8" hidden="false" customHeight="false" outlineLevel="0" collapsed="false">
      <c r="A76" s="0" t="n">
        <v>712</v>
      </c>
      <c r="B76" s="0" t="n">
        <v>48</v>
      </c>
      <c r="C76" s="0" t="n">
        <v>6</v>
      </c>
      <c r="D76" s="0" t="n">
        <v>1052918</v>
      </c>
      <c r="E76" s="0" t="s">
        <v>715</v>
      </c>
      <c r="F76" s="0" t="n">
        <v>4</v>
      </c>
      <c r="G76" s="5" t="n">
        <v>44819</v>
      </c>
      <c r="H76" s="5" t="n">
        <v>44969</v>
      </c>
    </row>
    <row r="77" customFormat="false" ht="12.8" hidden="false" customHeight="false" outlineLevel="0" collapsed="false">
      <c r="A77" s="0" t="n">
        <v>712</v>
      </c>
      <c r="B77" s="0" t="n">
        <v>48</v>
      </c>
      <c r="C77" s="0" t="n">
        <v>6</v>
      </c>
      <c r="D77" s="0" t="n">
        <v>1052929</v>
      </c>
      <c r="E77" s="0" t="s">
        <v>716</v>
      </c>
      <c r="F77" s="0" t="n">
        <v>4</v>
      </c>
      <c r="G77" s="5" t="n">
        <v>44821</v>
      </c>
      <c r="H77" s="5" t="n">
        <v>44971</v>
      </c>
    </row>
    <row r="78" customFormat="false" ht="12.8" hidden="false" customHeight="false" outlineLevel="0" collapsed="false">
      <c r="A78" s="0" t="n">
        <v>712</v>
      </c>
      <c r="B78" s="0" t="n">
        <v>48</v>
      </c>
      <c r="C78" s="0" t="n">
        <v>6</v>
      </c>
      <c r="D78" s="0" t="n">
        <v>1052946</v>
      </c>
      <c r="E78" s="0" t="s">
        <v>717</v>
      </c>
      <c r="F78" s="0" t="n">
        <v>4</v>
      </c>
      <c r="G78" s="5" t="n">
        <v>44824</v>
      </c>
      <c r="H78" s="5" t="n">
        <v>44974</v>
      </c>
    </row>
    <row r="79" customFormat="false" ht="12.8" hidden="false" customHeight="false" outlineLevel="0" collapsed="false">
      <c r="A79" s="0" t="n">
        <v>712</v>
      </c>
      <c r="B79" s="0" t="n">
        <v>48</v>
      </c>
      <c r="C79" s="0" t="n">
        <v>6</v>
      </c>
      <c r="D79" s="0" t="n">
        <v>1052967</v>
      </c>
      <c r="E79" s="0" t="s">
        <v>718</v>
      </c>
      <c r="F79" s="0" t="n">
        <v>4</v>
      </c>
      <c r="G79" s="5" t="n">
        <v>44826</v>
      </c>
      <c r="H79" s="5" t="n">
        <v>44976</v>
      </c>
    </row>
    <row r="80" customFormat="false" ht="12.8" hidden="false" customHeight="false" outlineLevel="0" collapsed="false">
      <c r="A80" s="0" t="n">
        <v>712</v>
      </c>
      <c r="B80" s="0" t="n">
        <v>48</v>
      </c>
      <c r="C80" s="0" t="n">
        <v>6</v>
      </c>
      <c r="D80" s="0" t="n">
        <v>1052991</v>
      </c>
      <c r="E80" s="0" t="s">
        <v>719</v>
      </c>
      <c r="F80" s="0" t="n">
        <v>4</v>
      </c>
      <c r="G80" s="5" t="n">
        <v>44829</v>
      </c>
      <c r="H80" s="5" t="n">
        <v>44979</v>
      </c>
    </row>
    <row r="81" customFormat="false" ht="12.8" hidden="false" customHeight="false" outlineLevel="0" collapsed="false">
      <c r="A81" s="0" t="n">
        <v>712</v>
      </c>
      <c r="B81" s="0" t="n">
        <v>48</v>
      </c>
      <c r="C81" s="0" t="n">
        <v>6</v>
      </c>
      <c r="D81" s="0" t="n">
        <v>1052992</v>
      </c>
      <c r="E81" s="0" t="s">
        <v>720</v>
      </c>
      <c r="F81" s="0" t="n">
        <v>4</v>
      </c>
      <c r="G81" s="5" t="n">
        <v>44829</v>
      </c>
      <c r="H81" s="5" t="n">
        <v>44979</v>
      </c>
    </row>
    <row r="82" customFormat="false" ht="12.8" hidden="false" customHeight="false" outlineLevel="0" collapsed="false">
      <c r="A82" s="0" t="n">
        <v>712</v>
      </c>
      <c r="B82" s="0" t="n">
        <v>48</v>
      </c>
      <c r="C82" s="0" t="n">
        <v>6</v>
      </c>
      <c r="D82" s="0" t="n">
        <v>1053002</v>
      </c>
      <c r="E82" s="0" t="s">
        <v>721</v>
      </c>
      <c r="F82" s="0" t="n">
        <v>4</v>
      </c>
      <c r="G82" s="5" t="n">
        <v>44830</v>
      </c>
      <c r="H82" s="5" t="n">
        <v>44980</v>
      </c>
    </row>
    <row r="83" customFormat="false" ht="12.8" hidden="false" customHeight="false" outlineLevel="0" collapsed="false">
      <c r="A83" s="0" t="n">
        <v>712</v>
      </c>
      <c r="B83" s="0" t="n">
        <v>48</v>
      </c>
      <c r="C83" s="0" t="n">
        <v>6</v>
      </c>
      <c r="D83" s="0" t="n">
        <v>1053016</v>
      </c>
      <c r="E83" s="0" t="s">
        <v>722</v>
      </c>
      <c r="F83" s="0" t="n">
        <v>4</v>
      </c>
      <c r="G83" s="5" t="n">
        <v>44833</v>
      </c>
      <c r="H83" s="5" t="n">
        <v>44983</v>
      </c>
    </row>
    <row r="84" customFormat="false" ht="12.8" hidden="false" customHeight="false" outlineLevel="0" collapsed="false">
      <c r="A84" s="0" t="n">
        <v>712</v>
      </c>
      <c r="B84" s="0" t="n">
        <v>48</v>
      </c>
      <c r="C84" s="0" t="n">
        <v>6</v>
      </c>
      <c r="D84" s="0" t="n">
        <v>1053018</v>
      </c>
      <c r="E84" s="0" t="s">
        <v>723</v>
      </c>
      <c r="F84" s="0" t="n">
        <v>4</v>
      </c>
      <c r="G84" s="5" t="n">
        <v>44833</v>
      </c>
      <c r="H84" s="5" t="n">
        <v>44983</v>
      </c>
    </row>
    <row r="85" customFormat="false" ht="12.8" hidden="false" customHeight="false" outlineLevel="0" collapsed="false">
      <c r="A85" s="0" t="n">
        <v>712</v>
      </c>
      <c r="B85" s="0" t="n">
        <v>48</v>
      </c>
      <c r="C85" s="0" t="n">
        <v>6</v>
      </c>
      <c r="D85" s="0" t="n">
        <v>1053032</v>
      </c>
      <c r="E85" s="0" t="s">
        <v>724</v>
      </c>
      <c r="F85" s="0" t="n">
        <v>4</v>
      </c>
      <c r="G85" s="5" t="n">
        <v>44836</v>
      </c>
      <c r="H85" s="5" t="n">
        <v>44986</v>
      </c>
    </row>
    <row r="86" customFormat="false" ht="12.8" hidden="false" customHeight="false" outlineLevel="0" collapsed="false">
      <c r="A86" s="0" t="n">
        <v>712</v>
      </c>
      <c r="B86" s="0" t="n">
        <v>48</v>
      </c>
      <c r="C86" s="0" t="n">
        <v>6</v>
      </c>
      <c r="D86" s="0" t="n">
        <v>1053035</v>
      </c>
      <c r="E86" s="0" t="s">
        <v>725</v>
      </c>
      <c r="F86" s="0" t="n">
        <v>4</v>
      </c>
      <c r="G86" s="5" t="n">
        <v>44836</v>
      </c>
      <c r="H86" s="5" t="n">
        <v>44986</v>
      </c>
    </row>
    <row r="87" customFormat="false" ht="12.8" hidden="false" customHeight="false" outlineLevel="0" collapsed="false">
      <c r="A87" s="0" t="n">
        <v>712</v>
      </c>
      <c r="B87" s="0" t="n">
        <v>48</v>
      </c>
      <c r="C87" s="0" t="n">
        <v>6</v>
      </c>
      <c r="D87" s="0" t="n">
        <v>1053043</v>
      </c>
      <c r="E87" s="0" t="s">
        <v>726</v>
      </c>
      <c r="F87" s="0" t="n">
        <v>4</v>
      </c>
      <c r="G87" s="5" t="n">
        <v>44840</v>
      </c>
      <c r="H87" s="5" t="n">
        <v>44990</v>
      </c>
    </row>
    <row r="88" customFormat="false" ht="12.8" hidden="false" customHeight="false" outlineLevel="0" collapsed="false">
      <c r="A88" s="0" t="n">
        <v>712</v>
      </c>
      <c r="B88" s="0" t="n">
        <v>48</v>
      </c>
      <c r="C88" s="0" t="n">
        <v>6</v>
      </c>
      <c r="D88" s="0" t="n">
        <v>1053051</v>
      </c>
      <c r="E88" s="0" t="s">
        <v>727</v>
      </c>
      <c r="F88" s="0" t="n">
        <v>4</v>
      </c>
      <c r="G88" s="5" t="n">
        <v>44846</v>
      </c>
      <c r="H88" s="5" t="n">
        <v>44996</v>
      </c>
    </row>
    <row r="89" customFormat="false" ht="12.8" hidden="false" customHeight="false" outlineLevel="0" collapsed="false">
      <c r="A89" s="0" t="n">
        <v>306</v>
      </c>
      <c r="B89" s="0" t="n">
        <v>701</v>
      </c>
      <c r="C89" s="0" t="n">
        <v>3</v>
      </c>
      <c r="D89" s="0" t="n">
        <v>1055020</v>
      </c>
      <c r="E89" s="0" t="s">
        <v>728</v>
      </c>
      <c r="F89" s="0" t="n">
        <v>4</v>
      </c>
      <c r="G89" s="5" t="n">
        <v>44928</v>
      </c>
      <c r="H89" s="5" t="n">
        <v>45078</v>
      </c>
    </row>
    <row r="90" customFormat="false" ht="12.8" hidden="false" customHeight="false" outlineLevel="0" collapsed="false">
      <c r="A90" s="0" t="n">
        <v>306</v>
      </c>
      <c r="B90" s="0" t="n">
        <v>701</v>
      </c>
      <c r="C90" s="0" t="n">
        <v>3</v>
      </c>
      <c r="D90" s="0" t="n">
        <v>1055025</v>
      </c>
      <c r="E90" s="0" t="s">
        <v>729</v>
      </c>
      <c r="F90" s="0" t="n">
        <v>4</v>
      </c>
      <c r="G90" s="5" t="n">
        <v>44897</v>
      </c>
      <c r="H90" s="5" t="n">
        <v>45047</v>
      </c>
    </row>
    <row r="91" customFormat="false" ht="12.8" hidden="false" customHeight="false" outlineLevel="0" collapsed="false">
      <c r="A91" s="0" t="n">
        <v>306</v>
      </c>
      <c r="B91" s="0" t="n">
        <v>701</v>
      </c>
      <c r="C91" s="0" t="n">
        <v>3</v>
      </c>
      <c r="D91" s="0" t="n">
        <v>1055026</v>
      </c>
      <c r="E91" s="0" t="s">
        <v>730</v>
      </c>
      <c r="F91" s="0" t="n">
        <v>4</v>
      </c>
      <c r="G91" s="5" t="n">
        <v>44897</v>
      </c>
      <c r="H91" s="5" t="n">
        <v>45047</v>
      </c>
    </row>
    <row r="92" customFormat="false" ht="12.8" hidden="false" customHeight="false" outlineLevel="0" collapsed="false">
      <c r="A92" s="0" t="n">
        <v>306</v>
      </c>
      <c r="B92" s="0" t="n">
        <v>701</v>
      </c>
      <c r="C92" s="0" t="n">
        <v>3</v>
      </c>
      <c r="D92" s="0" t="n">
        <v>1055028</v>
      </c>
      <c r="E92" s="0" t="s">
        <v>731</v>
      </c>
      <c r="F92" s="0" t="n">
        <v>4</v>
      </c>
      <c r="G92" s="5" t="n">
        <v>44927</v>
      </c>
      <c r="H92" s="5" t="n">
        <v>45077</v>
      </c>
    </row>
    <row r="93" customFormat="false" ht="12.8" hidden="false" customHeight="false" outlineLevel="0" collapsed="false">
      <c r="A93" s="0" t="n">
        <v>506</v>
      </c>
      <c r="B93" s="0" t="n">
        <v>115</v>
      </c>
      <c r="C93" s="0" t="n">
        <v>24</v>
      </c>
      <c r="D93" s="0" t="n">
        <v>1055387</v>
      </c>
      <c r="E93" s="0" t="s">
        <v>732</v>
      </c>
      <c r="F93" s="0" t="n">
        <v>4</v>
      </c>
      <c r="G93" s="5" t="n">
        <v>44941</v>
      </c>
      <c r="H93" s="5" t="n">
        <v>45091</v>
      </c>
    </row>
    <row r="94" customFormat="false" ht="12.8" hidden="false" customHeight="false" outlineLevel="0" collapsed="false">
      <c r="A94" s="0" t="n">
        <v>506</v>
      </c>
      <c r="B94" s="0" t="n">
        <v>115</v>
      </c>
      <c r="C94" s="0" t="n">
        <v>24</v>
      </c>
      <c r="D94" s="0" t="n">
        <v>1055388</v>
      </c>
      <c r="E94" s="0" t="s">
        <v>733</v>
      </c>
      <c r="F94" s="0" t="n">
        <v>4</v>
      </c>
      <c r="G94" s="5" t="n">
        <v>44939</v>
      </c>
      <c r="H94" s="5" t="n">
        <v>45089</v>
      </c>
    </row>
    <row r="95" customFormat="false" ht="12.8" hidden="false" customHeight="false" outlineLevel="0" collapsed="false">
      <c r="A95" s="0" t="n">
        <v>606</v>
      </c>
      <c r="B95" s="0" t="n">
        <v>41</v>
      </c>
      <c r="C95" s="0" t="n">
        <v>14</v>
      </c>
      <c r="D95" s="0" t="n">
        <v>1055708</v>
      </c>
      <c r="E95" s="0" t="s">
        <v>734</v>
      </c>
      <c r="F95" s="0" t="n">
        <v>4</v>
      </c>
      <c r="G95" s="5" t="n">
        <v>44934</v>
      </c>
      <c r="H95" s="5" t="n">
        <v>45084</v>
      </c>
    </row>
    <row r="96" customFormat="false" ht="12.8" hidden="false" customHeight="false" outlineLevel="0" collapsed="false">
      <c r="A96" s="0" t="n">
        <v>706</v>
      </c>
      <c r="B96" s="0" t="n">
        <v>702</v>
      </c>
      <c r="C96" s="0" t="n">
        <v>377</v>
      </c>
      <c r="D96" s="0" t="n">
        <v>1056349</v>
      </c>
      <c r="E96" s="0" t="s">
        <v>735</v>
      </c>
      <c r="F96" s="0" t="n">
        <v>4</v>
      </c>
      <c r="G96" s="5" t="n">
        <v>44840</v>
      </c>
      <c r="H96" s="5" t="n">
        <v>44990</v>
      </c>
    </row>
    <row r="97" customFormat="false" ht="12.8" hidden="false" customHeight="false" outlineLevel="0" collapsed="false">
      <c r="A97" s="0" t="n">
        <v>606</v>
      </c>
      <c r="B97" s="0" t="n">
        <v>718</v>
      </c>
      <c r="C97" s="0" t="n">
        <v>7</v>
      </c>
      <c r="D97" s="0" t="n">
        <v>1058956</v>
      </c>
      <c r="E97" s="0" t="s">
        <v>736</v>
      </c>
      <c r="F97" s="0" t="n">
        <v>4</v>
      </c>
      <c r="G97" s="5" t="n">
        <v>44914</v>
      </c>
      <c r="H97" s="5" t="n">
        <v>45064</v>
      </c>
    </row>
    <row r="98" customFormat="false" ht="12.8" hidden="false" customHeight="false" outlineLevel="0" collapsed="false">
      <c r="A98" s="0" t="n">
        <v>606</v>
      </c>
      <c r="B98" s="0" t="n">
        <v>718</v>
      </c>
      <c r="C98" s="0" t="n">
        <v>7</v>
      </c>
      <c r="D98" s="0" t="n">
        <v>1058957</v>
      </c>
      <c r="E98" s="0" t="s">
        <v>737</v>
      </c>
      <c r="F98" s="0" t="n">
        <v>4</v>
      </c>
      <c r="G98" s="5" t="n">
        <v>44920</v>
      </c>
      <c r="H98" s="5" t="n">
        <v>45070</v>
      </c>
    </row>
    <row r="99" customFormat="false" ht="12.8" hidden="false" customHeight="false" outlineLevel="0" collapsed="false">
      <c r="A99" s="0" t="n">
        <v>606</v>
      </c>
      <c r="B99" s="0" t="n">
        <v>718</v>
      </c>
      <c r="C99" s="0" t="n">
        <v>7</v>
      </c>
      <c r="D99" s="0" t="n">
        <v>1058961</v>
      </c>
      <c r="E99" s="0" t="s">
        <v>738</v>
      </c>
      <c r="F99" s="0" t="n">
        <v>4</v>
      </c>
      <c r="G99" s="5" t="n">
        <v>44914</v>
      </c>
      <c r="H99" s="5" t="n">
        <v>45064</v>
      </c>
    </row>
    <row r="100" customFormat="false" ht="12.8" hidden="false" customHeight="false" outlineLevel="0" collapsed="false">
      <c r="A100" s="0" t="n">
        <v>606</v>
      </c>
      <c r="B100" s="0" t="n">
        <v>718</v>
      </c>
      <c r="C100" s="0" t="n">
        <v>7</v>
      </c>
      <c r="D100" s="0" t="n">
        <v>1058973</v>
      </c>
      <c r="E100" s="0" t="s">
        <v>739</v>
      </c>
      <c r="F100" s="0" t="n">
        <v>4</v>
      </c>
      <c r="G100" s="5" t="n">
        <v>44913</v>
      </c>
      <c r="H100" s="5" t="n">
        <v>45063</v>
      </c>
    </row>
    <row r="101" customFormat="false" ht="12.8" hidden="false" customHeight="false" outlineLevel="0" collapsed="false">
      <c r="A101" s="0" t="n">
        <v>606</v>
      </c>
      <c r="B101" s="0" t="n">
        <v>718</v>
      </c>
      <c r="C101" s="0" t="n">
        <v>7</v>
      </c>
      <c r="D101" s="0" t="n">
        <v>1058974</v>
      </c>
      <c r="E101" s="0" t="s">
        <v>740</v>
      </c>
      <c r="F101" s="0" t="n">
        <v>4</v>
      </c>
      <c r="G101" s="5" t="n">
        <v>44917</v>
      </c>
      <c r="H101" s="5" t="n">
        <v>45067</v>
      </c>
    </row>
    <row r="102" customFormat="false" ht="12.8" hidden="false" customHeight="false" outlineLevel="0" collapsed="false">
      <c r="A102" s="0" t="n">
        <v>606</v>
      </c>
      <c r="B102" s="0" t="n">
        <v>718</v>
      </c>
      <c r="C102" s="0" t="n">
        <v>7</v>
      </c>
      <c r="D102" s="0" t="n">
        <v>1058975</v>
      </c>
      <c r="E102" s="0" t="s">
        <v>741</v>
      </c>
      <c r="F102" s="0" t="n">
        <v>4</v>
      </c>
      <c r="G102" s="5" t="n">
        <v>44912</v>
      </c>
      <c r="H102" s="5" t="n">
        <v>45062</v>
      </c>
    </row>
    <row r="103" customFormat="false" ht="12.8" hidden="false" customHeight="false" outlineLevel="0" collapsed="false">
      <c r="A103" s="0" t="n">
        <v>606</v>
      </c>
      <c r="B103" s="0" t="n">
        <v>718</v>
      </c>
      <c r="C103" s="0" t="n">
        <v>7</v>
      </c>
      <c r="D103" s="0" t="n">
        <v>1058976</v>
      </c>
      <c r="E103" s="0" t="s">
        <v>742</v>
      </c>
      <c r="F103" s="0" t="n">
        <v>4</v>
      </c>
      <c r="G103" s="5" t="n">
        <v>44917</v>
      </c>
      <c r="H103" s="5" t="n">
        <v>45067</v>
      </c>
    </row>
    <row r="104" customFormat="false" ht="12.8" hidden="false" customHeight="false" outlineLevel="0" collapsed="false">
      <c r="A104" s="0" t="n">
        <v>402</v>
      </c>
      <c r="B104" s="0" t="n">
        <v>101</v>
      </c>
      <c r="C104" s="0" t="n">
        <v>6</v>
      </c>
      <c r="D104" s="0" t="n">
        <v>1060165</v>
      </c>
      <c r="E104" s="0" t="s">
        <v>743</v>
      </c>
      <c r="F104" s="0" t="n">
        <v>4</v>
      </c>
      <c r="G104" s="5" t="n">
        <v>44833</v>
      </c>
      <c r="H104" s="5" t="n">
        <v>44983</v>
      </c>
    </row>
    <row r="105" customFormat="false" ht="12.8" hidden="false" customHeight="false" outlineLevel="0" collapsed="false">
      <c r="A105" s="0" t="n">
        <v>509</v>
      </c>
      <c r="B105" s="0" t="n">
        <v>24</v>
      </c>
      <c r="C105" s="0" t="n">
        <v>42</v>
      </c>
      <c r="D105" s="0" t="n">
        <v>1062956</v>
      </c>
      <c r="E105" s="0" t="s">
        <v>744</v>
      </c>
      <c r="F105" s="0" t="n">
        <v>4</v>
      </c>
      <c r="G105" s="5" t="n">
        <v>44875</v>
      </c>
      <c r="H105" s="5" t="n">
        <v>45025</v>
      </c>
    </row>
    <row r="106" customFormat="false" ht="12.8" hidden="false" customHeight="false" outlineLevel="0" collapsed="false">
      <c r="A106" s="0" t="n">
        <v>506</v>
      </c>
      <c r="B106" s="0" t="n">
        <v>5</v>
      </c>
      <c r="C106" s="0" t="n">
        <v>11</v>
      </c>
      <c r="D106" s="0" t="n">
        <v>1062993</v>
      </c>
      <c r="E106" s="0" t="s">
        <v>745</v>
      </c>
      <c r="F106" s="0" t="n">
        <v>4</v>
      </c>
      <c r="G106" s="5" t="n">
        <v>44808</v>
      </c>
      <c r="H106" s="5" t="n">
        <v>44958</v>
      </c>
    </row>
    <row r="107" customFormat="false" ht="12.8" hidden="false" customHeight="false" outlineLevel="0" collapsed="false">
      <c r="A107" s="0" t="n">
        <v>506</v>
      </c>
      <c r="B107" s="0" t="n">
        <v>5</v>
      </c>
      <c r="C107" s="0" t="n">
        <v>11</v>
      </c>
      <c r="D107" s="0" t="n">
        <v>1062994</v>
      </c>
      <c r="E107" s="0" t="s">
        <v>746</v>
      </c>
      <c r="F107" s="0" t="n">
        <v>4</v>
      </c>
      <c r="G107" s="5" t="n">
        <v>44808</v>
      </c>
      <c r="H107" s="5" t="n">
        <v>44958</v>
      </c>
    </row>
    <row r="108" customFormat="false" ht="12.8" hidden="false" customHeight="false" outlineLevel="0" collapsed="false">
      <c r="A108" s="0" t="n">
        <v>506</v>
      </c>
      <c r="B108" s="0" t="n">
        <v>5</v>
      </c>
      <c r="C108" s="0" t="n">
        <v>11</v>
      </c>
      <c r="D108" s="0" t="n">
        <v>1063003</v>
      </c>
      <c r="E108" s="0" t="s">
        <v>747</v>
      </c>
      <c r="F108" s="0" t="n">
        <v>4</v>
      </c>
      <c r="G108" s="5" t="n">
        <v>44820</v>
      </c>
      <c r="H108" s="5" t="n">
        <v>44970</v>
      </c>
    </row>
    <row r="109" customFormat="false" ht="12.8" hidden="false" customHeight="false" outlineLevel="0" collapsed="false">
      <c r="A109" s="0" t="n">
        <v>506</v>
      </c>
      <c r="B109" s="0" t="n">
        <v>5</v>
      </c>
      <c r="C109" s="0" t="n">
        <v>11</v>
      </c>
      <c r="D109" s="0" t="n">
        <v>1063005</v>
      </c>
      <c r="E109" s="0" t="s">
        <v>748</v>
      </c>
      <c r="F109" s="0" t="n">
        <v>4</v>
      </c>
      <c r="G109" s="5" t="n">
        <v>44824</v>
      </c>
      <c r="H109" s="5" t="n">
        <v>44974</v>
      </c>
    </row>
    <row r="110" customFormat="false" ht="12.8" hidden="false" customHeight="false" outlineLevel="0" collapsed="false">
      <c r="A110" s="0" t="n">
        <v>506</v>
      </c>
      <c r="B110" s="0" t="n">
        <v>5</v>
      </c>
      <c r="C110" s="0" t="n">
        <v>11</v>
      </c>
      <c r="D110" s="0" t="n">
        <v>1063012</v>
      </c>
      <c r="E110" s="0" t="s">
        <v>749</v>
      </c>
      <c r="F110" s="0" t="n">
        <v>4</v>
      </c>
      <c r="G110" s="5" t="n">
        <v>44829</v>
      </c>
      <c r="H110" s="5" t="n">
        <v>44979</v>
      </c>
    </row>
    <row r="111" customFormat="false" ht="12.8" hidden="false" customHeight="false" outlineLevel="0" collapsed="false">
      <c r="A111" s="0" t="n">
        <v>506</v>
      </c>
      <c r="B111" s="0" t="n">
        <v>5</v>
      </c>
      <c r="C111" s="0" t="n">
        <v>11</v>
      </c>
      <c r="D111" s="0" t="n">
        <v>1063015</v>
      </c>
      <c r="E111" s="0" t="s">
        <v>750</v>
      </c>
      <c r="F111" s="0" t="n">
        <v>4</v>
      </c>
      <c r="G111" s="5" t="n">
        <v>44833</v>
      </c>
      <c r="H111" s="5" t="n">
        <v>44983</v>
      </c>
    </row>
    <row r="112" customFormat="false" ht="12.8" hidden="false" customHeight="false" outlineLevel="0" collapsed="false">
      <c r="A112" s="0" t="n">
        <v>506</v>
      </c>
      <c r="B112" s="0" t="n">
        <v>5</v>
      </c>
      <c r="C112" s="0" t="n">
        <v>11</v>
      </c>
      <c r="D112" s="0" t="n">
        <v>1063016</v>
      </c>
      <c r="E112" s="0" t="s">
        <v>751</v>
      </c>
      <c r="F112" s="0" t="n">
        <v>4</v>
      </c>
      <c r="G112" s="5" t="n">
        <v>44834</v>
      </c>
      <c r="H112" s="5" t="n">
        <v>44984</v>
      </c>
    </row>
    <row r="113" customFormat="false" ht="12.8" hidden="false" customHeight="false" outlineLevel="0" collapsed="false">
      <c r="A113" s="0" t="n">
        <v>710</v>
      </c>
      <c r="B113" s="0" t="n">
        <v>239</v>
      </c>
      <c r="C113" s="0" t="n">
        <v>19</v>
      </c>
      <c r="D113" s="0" t="n">
        <v>1068960</v>
      </c>
      <c r="E113" s="0" t="s">
        <v>752</v>
      </c>
      <c r="F113" s="0" t="n">
        <v>4</v>
      </c>
      <c r="G113" s="5" t="n">
        <v>44837</v>
      </c>
      <c r="H113" s="5" t="n">
        <v>44987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30"/>
  <sheetViews>
    <sheetView showFormulas="false" showGridLines="true" showRowColHeaders="true" showZeros="true" rightToLeft="false" tabSelected="false" showOutlineSymbols="true" defaultGridColor="true" view="normal" topLeftCell="P1" colorId="64" zoomScale="100" zoomScaleNormal="100" zoomScalePageLayoutView="100" workbookViewId="0">
      <pane xSplit="0" ySplit="1" topLeftCell="A2" activePane="bottomLeft" state="frozen"/>
      <selection pane="topLeft" activeCell="P1" activeCellId="0" sqref="P1"/>
      <selection pane="bottomLeft" activeCell="Z14" activeCellId="0" sqref="Z1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96"/>
    <col collapsed="false" customWidth="true" hidden="false" outlineLevel="0" max="2" min="2" style="0" width="8.52"/>
    <col collapsed="false" customWidth="true" hidden="false" outlineLevel="0" max="3" min="3" style="0" width="7.69"/>
    <col collapsed="false" customWidth="true" hidden="false" outlineLevel="0" max="4" min="4" style="0" width="6.44"/>
    <col collapsed="false" customWidth="true" hidden="false" outlineLevel="0" max="5" min="5" style="0" width="11.31"/>
    <col collapsed="false" customWidth="true" hidden="false" outlineLevel="0" max="6" min="6" style="0" width="13.4"/>
    <col collapsed="false" customWidth="true" hidden="false" outlineLevel="0" max="7" min="7" style="1" width="15.2"/>
    <col collapsed="false" customWidth="true" hidden="false" outlineLevel="0" max="8" min="8" style="0" width="8.8"/>
    <col collapsed="false" customWidth="true" hidden="false" outlineLevel="0" max="9" min="9" style="0" width="9.08"/>
    <col collapsed="false" customWidth="true" hidden="false" outlineLevel="0" max="10" min="10" style="1" width="12.15"/>
    <col collapsed="false" customWidth="true" hidden="false" outlineLevel="0" max="11" min="11" style="0" width="26.05"/>
    <col collapsed="false" customWidth="true" hidden="false" outlineLevel="0" max="12" min="12" style="0" width="26.32"/>
    <col collapsed="false" customWidth="true" hidden="false" outlineLevel="0" max="16" min="16" style="0" width="7.96"/>
    <col collapsed="false" customWidth="true" hidden="false" outlineLevel="0" max="17" min="17" style="0" width="8.52"/>
    <col collapsed="false" customWidth="true" hidden="false" outlineLevel="0" max="18" min="18" style="0" width="7.69"/>
    <col collapsed="false" customWidth="true" hidden="false" outlineLevel="0" max="19" min="19" style="0" width="6.44"/>
    <col collapsed="false" customWidth="true" hidden="false" outlineLevel="0" max="20" min="20" style="0" width="11.31"/>
    <col collapsed="false" customWidth="true" hidden="false" outlineLevel="0" max="21" min="21" style="0" width="13.4"/>
    <col collapsed="false" customWidth="true" hidden="false" outlineLevel="0" max="22" min="22" style="0" width="15.2"/>
    <col collapsed="false" customWidth="true" hidden="false" outlineLevel="0" max="23" min="23" style="0" width="8.8"/>
    <col collapsed="false" customWidth="true" hidden="false" outlineLevel="0" max="24" min="24" style="0" width="9.08"/>
    <col collapsed="false" customWidth="true" hidden="false" outlineLevel="0" max="25" min="25" style="0" width="12.15"/>
  </cols>
  <sheetData>
    <row r="1" s="2" customFormat="tru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3" t="s">
        <v>9</v>
      </c>
      <c r="K1" s="2" t="s">
        <v>10</v>
      </c>
      <c r="L1" s="2" t="s">
        <v>11</v>
      </c>
      <c r="P1" s="2" t="s">
        <v>0</v>
      </c>
      <c r="Q1" s="2" t="s">
        <v>1</v>
      </c>
      <c r="R1" s="2" t="s">
        <v>2</v>
      </c>
      <c r="S1" s="2" t="s">
        <v>3</v>
      </c>
      <c r="T1" s="2" t="s">
        <v>4</v>
      </c>
      <c r="U1" s="2" t="s">
        <v>5</v>
      </c>
      <c r="V1" s="2" t="s">
        <v>6</v>
      </c>
      <c r="W1" s="2" t="s">
        <v>7</v>
      </c>
      <c r="X1" s="2" t="s">
        <v>8</v>
      </c>
      <c r="Y1" s="2" t="s">
        <v>9</v>
      </c>
    </row>
    <row r="2" customFormat="false" ht="12.8" hidden="false" customHeight="false" outlineLevel="0" collapsed="false">
      <c r="A2" s="0" t="n">
        <v>103</v>
      </c>
      <c r="B2" s="0" t="n">
        <v>1</v>
      </c>
      <c r="C2" s="0" t="n">
        <v>1</v>
      </c>
      <c r="D2" s="0" t="n">
        <v>3</v>
      </c>
      <c r="E2" s="0" t="n">
        <v>0</v>
      </c>
      <c r="F2" s="0" t="n">
        <v>3</v>
      </c>
      <c r="G2" s="1" t="n">
        <v>0</v>
      </c>
      <c r="K2" s="4"/>
      <c r="L2" s="4"/>
      <c r="P2" s="0" t="n">
        <v>103</v>
      </c>
      <c r="Q2" s="0" t="n">
        <v>1</v>
      </c>
      <c r="R2" s="0" t="n">
        <v>1</v>
      </c>
      <c r="S2" s="0" t="n">
        <v>3</v>
      </c>
      <c r="T2" s="0" t="n">
        <v>0</v>
      </c>
      <c r="U2" s="0" t="n">
        <v>3</v>
      </c>
      <c r="V2" s="1" t="n">
        <v>0</v>
      </c>
    </row>
    <row r="3" customFormat="false" ht="12.8" hidden="false" customHeight="false" outlineLevel="0" collapsed="false">
      <c r="A3" s="0" t="n">
        <v>105</v>
      </c>
      <c r="B3" s="0" t="n">
        <v>4</v>
      </c>
      <c r="C3" s="0" t="n">
        <v>2</v>
      </c>
      <c r="D3" s="0" t="n">
        <v>8</v>
      </c>
      <c r="E3" s="0" t="n">
        <v>7</v>
      </c>
      <c r="F3" s="0" t="n">
        <v>1</v>
      </c>
      <c r="G3" s="1" t="n">
        <v>87.5</v>
      </c>
      <c r="H3" s="0" t="n">
        <v>376.67</v>
      </c>
      <c r="I3" s="0" t="n">
        <v>740.59</v>
      </c>
      <c r="J3" s="1" t="n">
        <v>574.66</v>
      </c>
      <c r="K3" s="4" t="n">
        <f aca="false">H3/J3</f>
        <v>0.655465840671005</v>
      </c>
      <c r="L3" s="4" t="n">
        <f aca="false">I3/J3</f>
        <v>1.28874464900985</v>
      </c>
      <c r="P3" s="0" t="n">
        <v>105</v>
      </c>
      <c r="Q3" s="0" t="n">
        <v>4</v>
      </c>
      <c r="R3" s="0" t="n">
        <v>2</v>
      </c>
      <c r="S3" s="0" t="n">
        <v>8</v>
      </c>
      <c r="T3" s="0" t="n">
        <v>7</v>
      </c>
      <c r="U3" s="0" t="n">
        <v>1</v>
      </c>
      <c r="V3" s="1" t="n">
        <v>87.5</v>
      </c>
      <c r="W3" s="1" t="n">
        <v>376.67</v>
      </c>
      <c r="X3" s="1" t="n">
        <v>740.59</v>
      </c>
      <c r="Y3" s="1" t="n">
        <v>574.66</v>
      </c>
    </row>
    <row r="4" customFormat="false" ht="12.8" hidden="false" customHeight="false" outlineLevel="0" collapsed="false">
      <c r="A4" s="0" t="n">
        <v>201</v>
      </c>
      <c r="B4" s="0" t="n">
        <v>70</v>
      </c>
      <c r="C4" s="0" t="n">
        <v>2</v>
      </c>
      <c r="D4" s="0" t="n">
        <v>7</v>
      </c>
      <c r="E4" s="0" t="n">
        <v>7</v>
      </c>
      <c r="F4" s="0" t="n">
        <v>0</v>
      </c>
      <c r="G4" s="1" t="n">
        <v>100</v>
      </c>
      <c r="H4" s="0" t="n">
        <v>740.25</v>
      </c>
      <c r="I4" s="0" t="n">
        <v>1063.31</v>
      </c>
      <c r="J4" s="1" t="n">
        <v>854.922857142857</v>
      </c>
      <c r="K4" s="4" t="n">
        <f aca="false">H4/J4</f>
        <v>0.865867597076428</v>
      </c>
      <c r="L4" s="4" t="n">
        <f aca="false">I4/J4</f>
        <v>1.24374964491366</v>
      </c>
      <c r="P4" s="0" t="n">
        <v>201</v>
      </c>
      <c r="Q4" s="0" t="n">
        <v>70</v>
      </c>
      <c r="R4" s="0" t="n">
        <v>2</v>
      </c>
      <c r="S4" s="0" t="n">
        <v>7</v>
      </c>
      <c r="T4" s="0" t="n">
        <v>7</v>
      </c>
      <c r="U4" s="0" t="n">
        <v>0</v>
      </c>
      <c r="V4" s="1" t="n">
        <v>100</v>
      </c>
      <c r="W4" s="1" t="n">
        <v>740.25</v>
      </c>
      <c r="X4" s="1" t="n">
        <v>1063.31</v>
      </c>
      <c r="Y4" s="1" t="n">
        <v>854.922857142857</v>
      </c>
    </row>
    <row r="5" customFormat="false" ht="12.8" hidden="false" customHeight="false" outlineLevel="0" collapsed="false">
      <c r="A5" s="0" t="n">
        <v>201</v>
      </c>
      <c r="B5" s="0" t="n">
        <v>140</v>
      </c>
      <c r="C5" s="0" t="n">
        <v>3</v>
      </c>
      <c r="D5" s="0" t="n">
        <v>12</v>
      </c>
      <c r="E5" s="0" t="n">
        <v>12</v>
      </c>
      <c r="F5" s="0" t="n">
        <v>0</v>
      </c>
      <c r="G5" s="1" t="n">
        <v>100</v>
      </c>
      <c r="H5" s="0" t="n">
        <v>423.88</v>
      </c>
      <c r="I5" s="0" t="n">
        <v>930.55</v>
      </c>
      <c r="J5" s="1" t="n">
        <v>606.066666666667</v>
      </c>
      <c r="K5" s="4" t="n">
        <f aca="false">H5/J5</f>
        <v>0.699395006049939</v>
      </c>
      <c r="L5" s="4" t="n">
        <f aca="false">I5/J5</f>
        <v>1.53539214607854</v>
      </c>
      <c r="P5" s="0" t="n">
        <v>201</v>
      </c>
      <c r="Q5" s="0" t="n">
        <v>140</v>
      </c>
      <c r="R5" s="0" t="n">
        <v>3</v>
      </c>
      <c r="S5" s="0" t="n">
        <v>12</v>
      </c>
      <c r="T5" s="0" t="n">
        <v>12</v>
      </c>
      <c r="U5" s="0" t="n">
        <v>0</v>
      </c>
      <c r="V5" s="1" t="n">
        <v>100</v>
      </c>
      <c r="W5" s="1" t="n">
        <v>423.88</v>
      </c>
      <c r="X5" s="1" t="n">
        <v>930.55</v>
      </c>
      <c r="Y5" s="1" t="n">
        <v>606.066666666667</v>
      </c>
    </row>
    <row r="6" customFormat="false" ht="12.8" hidden="false" customHeight="false" outlineLevel="0" collapsed="false">
      <c r="A6" s="0" t="n">
        <v>201</v>
      </c>
      <c r="B6" s="0" t="n">
        <v>162</v>
      </c>
      <c r="C6" s="0" t="n">
        <v>4</v>
      </c>
      <c r="D6" s="0" t="n">
        <v>4</v>
      </c>
      <c r="E6" s="0" t="n">
        <v>4</v>
      </c>
      <c r="F6" s="0" t="n">
        <v>0</v>
      </c>
      <c r="G6" s="1" t="n">
        <v>100</v>
      </c>
      <c r="H6" s="0" t="n">
        <v>680.39</v>
      </c>
      <c r="I6" s="0" t="n">
        <v>1181.93</v>
      </c>
      <c r="J6" s="1" t="n">
        <v>1019.855</v>
      </c>
      <c r="K6" s="4" t="n">
        <f aca="false">H6/J6</f>
        <v>0.667143858685794</v>
      </c>
      <c r="L6" s="4" t="n">
        <f aca="false">I6/J6</f>
        <v>1.15891965034245</v>
      </c>
      <c r="P6" s="0" t="n">
        <v>201</v>
      </c>
      <c r="Q6" s="0" t="n">
        <v>162</v>
      </c>
      <c r="R6" s="0" t="n">
        <v>4</v>
      </c>
      <c r="S6" s="0" t="n">
        <v>4</v>
      </c>
      <c r="T6" s="0" t="n">
        <v>4</v>
      </c>
      <c r="U6" s="0" t="n">
        <v>0</v>
      </c>
      <c r="V6" s="1" t="n">
        <v>100</v>
      </c>
      <c r="W6" s="1" t="n">
        <v>680.39</v>
      </c>
      <c r="X6" s="1" t="n">
        <v>1181.93</v>
      </c>
      <c r="Y6" s="1" t="n">
        <v>1019.855</v>
      </c>
    </row>
    <row r="7" customFormat="false" ht="12.8" hidden="false" customHeight="false" outlineLevel="0" collapsed="false">
      <c r="A7" s="0" t="n">
        <v>202</v>
      </c>
      <c r="B7" s="0" t="n">
        <v>27</v>
      </c>
      <c r="C7" s="0" t="n">
        <v>1</v>
      </c>
      <c r="D7" s="0" t="n">
        <v>20</v>
      </c>
      <c r="E7" s="0" t="n">
        <v>4</v>
      </c>
      <c r="F7" s="0" t="n">
        <v>16</v>
      </c>
      <c r="G7" s="1" t="n">
        <v>20</v>
      </c>
      <c r="H7" s="0" t="n">
        <v>652.17</v>
      </c>
      <c r="I7" s="0" t="n">
        <v>791.14</v>
      </c>
      <c r="J7" s="1" t="n">
        <v>703.8125</v>
      </c>
      <c r="K7" s="4" t="n">
        <f aca="false">H7/J7</f>
        <v>0.926624633691502</v>
      </c>
      <c r="L7" s="4" t="n">
        <f aca="false">I7/J7</f>
        <v>1.12407779060474</v>
      </c>
      <c r="P7" s="0" t="n">
        <v>202</v>
      </c>
      <c r="Q7" s="0" t="n">
        <v>27</v>
      </c>
      <c r="R7" s="0" t="n">
        <v>1</v>
      </c>
      <c r="S7" s="0" t="n">
        <v>20</v>
      </c>
      <c r="T7" s="0" t="n">
        <v>4</v>
      </c>
      <c r="U7" s="0" t="n">
        <v>16</v>
      </c>
      <c r="V7" s="1" t="n">
        <v>20</v>
      </c>
      <c r="W7" s="1" t="n">
        <v>652.17</v>
      </c>
      <c r="X7" s="1" t="n">
        <v>791.14</v>
      </c>
      <c r="Y7" s="1" t="n">
        <v>703.8125</v>
      </c>
    </row>
    <row r="8" customFormat="false" ht="12.8" hidden="false" customHeight="false" outlineLevel="0" collapsed="false">
      <c r="A8" s="0" t="n">
        <v>205</v>
      </c>
      <c r="B8" s="0" t="n">
        <v>6</v>
      </c>
      <c r="C8" s="0" t="n">
        <v>1</v>
      </c>
      <c r="D8" s="0" t="n">
        <v>5</v>
      </c>
      <c r="E8" s="0" t="n">
        <v>5</v>
      </c>
      <c r="F8" s="0" t="n">
        <v>0</v>
      </c>
      <c r="G8" s="1" t="n">
        <v>100</v>
      </c>
      <c r="H8" s="0" t="n">
        <v>637.26</v>
      </c>
      <c r="I8" s="0" t="n">
        <v>969.29</v>
      </c>
      <c r="J8" s="1" t="n">
        <v>799.1</v>
      </c>
      <c r="K8" s="4" t="n">
        <f aca="false">H8/J8</f>
        <v>0.797472156175698</v>
      </c>
      <c r="L8" s="4" t="n">
        <f aca="false">I8/J8</f>
        <v>1.21297709923664</v>
      </c>
      <c r="P8" s="0" t="n">
        <v>205</v>
      </c>
      <c r="Q8" s="0" t="n">
        <v>6</v>
      </c>
      <c r="R8" s="0" t="n">
        <v>1</v>
      </c>
      <c r="S8" s="0" t="n">
        <v>5</v>
      </c>
      <c r="T8" s="0" t="n">
        <v>5</v>
      </c>
      <c r="U8" s="0" t="n">
        <v>0</v>
      </c>
      <c r="V8" s="1" t="n">
        <v>100</v>
      </c>
      <c r="W8" s="1" t="n">
        <v>637.26</v>
      </c>
      <c r="X8" s="1" t="n">
        <v>969.29</v>
      </c>
      <c r="Y8" s="1" t="n">
        <v>799.1</v>
      </c>
    </row>
    <row r="9" customFormat="false" ht="12.8" hidden="false" customHeight="false" outlineLevel="0" collapsed="false">
      <c r="A9" s="0" t="n">
        <v>306</v>
      </c>
      <c r="B9" s="0" t="n">
        <v>601</v>
      </c>
      <c r="C9" s="0" t="n">
        <v>6</v>
      </c>
      <c r="D9" s="0" t="n">
        <v>2</v>
      </c>
      <c r="E9" s="0" t="n">
        <v>2</v>
      </c>
      <c r="F9" s="0" t="n">
        <v>0</v>
      </c>
      <c r="G9" s="1" t="n">
        <v>100</v>
      </c>
      <c r="H9" s="0" t="n">
        <v>463.34</v>
      </c>
      <c r="I9" s="0" t="n">
        <v>489.27</v>
      </c>
      <c r="J9" s="1" t="n">
        <v>476.305</v>
      </c>
      <c r="K9" s="4" t="n">
        <f aca="false">H9/J9</f>
        <v>0.972780046398841</v>
      </c>
      <c r="L9" s="4" t="n">
        <f aca="false">I9/J9</f>
        <v>1.02721995360116</v>
      </c>
      <c r="P9" s="0" t="n">
        <v>306</v>
      </c>
      <c r="Q9" s="0" t="n">
        <v>601</v>
      </c>
      <c r="R9" s="0" t="n">
        <v>6</v>
      </c>
      <c r="S9" s="0" t="n">
        <v>2</v>
      </c>
      <c r="T9" s="0" t="n">
        <v>2</v>
      </c>
      <c r="U9" s="0" t="n">
        <v>0</v>
      </c>
      <c r="V9" s="1" t="n">
        <v>100</v>
      </c>
      <c r="W9" s="1" t="n">
        <v>463.34</v>
      </c>
      <c r="X9" s="1" t="n">
        <v>489.27</v>
      </c>
      <c r="Y9" s="1" t="n">
        <v>476.305</v>
      </c>
    </row>
    <row r="10" customFormat="false" ht="12.8" hidden="false" customHeight="false" outlineLevel="0" collapsed="false">
      <c r="A10" s="0" t="n">
        <v>405</v>
      </c>
      <c r="B10" s="0" t="n">
        <v>101</v>
      </c>
      <c r="C10" s="0" t="n">
        <v>1</v>
      </c>
      <c r="D10" s="0" t="n">
        <v>3</v>
      </c>
      <c r="E10" s="0" t="n">
        <v>3</v>
      </c>
      <c r="F10" s="0" t="n">
        <v>0</v>
      </c>
      <c r="G10" s="1" t="n">
        <v>100</v>
      </c>
      <c r="H10" s="0" t="n">
        <v>694.53</v>
      </c>
      <c r="I10" s="0" t="n">
        <v>916.35</v>
      </c>
      <c r="J10" s="1" t="n">
        <v>820.363333333333</v>
      </c>
      <c r="K10" s="4" t="n">
        <f aca="false">H10/J10</f>
        <v>0.846612679747592</v>
      </c>
      <c r="L10" s="4" t="n">
        <f aca="false">I10/J10</f>
        <v>1.11700506686062</v>
      </c>
      <c r="P10" s="0" t="n">
        <v>405</v>
      </c>
      <c r="Q10" s="0" t="n">
        <v>101</v>
      </c>
      <c r="R10" s="0" t="n">
        <v>1</v>
      </c>
      <c r="S10" s="0" t="n">
        <v>3</v>
      </c>
      <c r="T10" s="0" t="n">
        <v>3</v>
      </c>
      <c r="U10" s="0" t="n">
        <v>0</v>
      </c>
      <c r="V10" s="1" t="n">
        <v>100</v>
      </c>
      <c r="W10" s="1" t="n">
        <v>694.53</v>
      </c>
      <c r="X10" s="1" t="n">
        <v>916.35</v>
      </c>
      <c r="Y10" s="1" t="n">
        <v>820.363333333333</v>
      </c>
    </row>
    <row r="11" customFormat="false" ht="12.8" hidden="false" customHeight="false" outlineLevel="0" collapsed="false">
      <c r="A11" s="0" t="n">
        <v>502</v>
      </c>
      <c r="B11" s="0" t="n">
        <v>705</v>
      </c>
      <c r="C11" s="0" t="n">
        <v>29</v>
      </c>
      <c r="D11" s="0" t="n">
        <v>257</v>
      </c>
      <c r="E11" s="0" t="n">
        <v>246</v>
      </c>
      <c r="F11" s="0" t="n">
        <v>11</v>
      </c>
      <c r="G11" s="1" t="n">
        <v>95.719844357976</v>
      </c>
      <c r="H11" s="0" t="n">
        <v>402.06</v>
      </c>
      <c r="I11" s="0" t="n">
        <v>1057.28</v>
      </c>
      <c r="J11" s="1" t="n">
        <v>734.728333333333</v>
      </c>
      <c r="K11" s="4" t="n">
        <f aca="false">H11/J11</f>
        <v>0.547222669603504</v>
      </c>
      <c r="L11" s="4" t="n">
        <f aca="false">I11/J11</f>
        <v>1.43900806874196</v>
      </c>
      <c r="P11" s="0" t="n">
        <v>502</v>
      </c>
      <c r="Q11" s="0" t="n">
        <v>705</v>
      </c>
      <c r="R11" s="0" t="n">
        <v>29</v>
      </c>
      <c r="S11" s="0" t="n">
        <v>257</v>
      </c>
      <c r="T11" s="0" t="n">
        <v>246</v>
      </c>
      <c r="U11" s="0" t="n">
        <v>11</v>
      </c>
      <c r="V11" s="1" t="n">
        <v>95.719844357976</v>
      </c>
      <c r="W11" s="1" t="n">
        <v>402.06</v>
      </c>
      <c r="X11" s="1" t="n">
        <v>1057.28</v>
      </c>
      <c r="Y11" s="1" t="n">
        <v>734.728333333333</v>
      </c>
    </row>
    <row r="12" customFormat="false" ht="12.8" hidden="false" customHeight="false" outlineLevel="0" collapsed="false">
      <c r="A12" s="0" t="n">
        <v>504</v>
      </c>
      <c r="B12" s="0" t="n">
        <v>107</v>
      </c>
      <c r="C12" s="0" t="n">
        <v>9</v>
      </c>
      <c r="D12" s="0" t="n">
        <v>3</v>
      </c>
      <c r="E12" s="0" t="n">
        <v>3</v>
      </c>
      <c r="F12" s="0" t="n">
        <v>0</v>
      </c>
      <c r="G12" s="1" t="n">
        <v>100</v>
      </c>
      <c r="H12" s="0" t="n">
        <v>799.95</v>
      </c>
      <c r="I12" s="0" t="n">
        <v>908.22</v>
      </c>
      <c r="J12" s="1" t="n">
        <v>871.82</v>
      </c>
      <c r="K12" s="4" t="n">
        <f aca="false">H12/J12</f>
        <v>0.917563258470785</v>
      </c>
      <c r="L12" s="4" t="n">
        <f aca="false">I12/J12</f>
        <v>1.04175173774403</v>
      </c>
      <c r="P12" s="0" t="n">
        <v>504</v>
      </c>
      <c r="Q12" s="0" t="n">
        <v>107</v>
      </c>
      <c r="R12" s="0" t="n">
        <v>9</v>
      </c>
      <c r="S12" s="0" t="n">
        <v>3</v>
      </c>
      <c r="T12" s="0" t="n">
        <v>3</v>
      </c>
      <c r="U12" s="0" t="n">
        <v>0</v>
      </c>
      <c r="V12" s="1" t="n">
        <v>100</v>
      </c>
      <c r="W12" s="1" t="n">
        <v>799.95</v>
      </c>
      <c r="X12" s="1" t="n">
        <v>908.22</v>
      </c>
      <c r="Y12" s="1" t="n">
        <v>871.82</v>
      </c>
    </row>
    <row r="13" customFormat="false" ht="12.8" hidden="false" customHeight="false" outlineLevel="0" collapsed="false">
      <c r="A13" s="0" t="n">
        <v>505</v>
      </c>
      <c r="B13" s="0" t="n">
        <v>32</v>
      </c>
      <c r="C13" s="0" t="n">
        <v>3</v>
      </c>
      <c r="D13" s="0" t="n">
        <v>5</v>
      </c>
      <c r="E13" s="0" t="n">
        <v>5</v>
      </c>
      <c r="F13" s="0" t="n">
        <v>0</v>
      </c>
      <c r="G13" s="1" t="n">
        <v>100</v>
      </c>
      <c r="H13" s="0" t="n">
        <v>378.17</v>
      </c>
      <c r="I13" s="0" t="n">
        <v>426.64</v>
      </c>
      <c r="J13" s="1" t="n">
        <v>403.76</v>
      </c>
      <c r="K13" s="4" t="n">
        <f aca="false">H13/J13</f>
        <v>0.936620764810779</v>
      </c>
      <c r="L13" s="4" t="n">
        <f aca="false">I13/J13</f>
        <v>1.05666732712502</v>
      </c>
      <c r="P13" s="0" t="n">
        <v>505</v>
      </c>
      <c r="Q13" s="0" t="n">
        <v>32</v>
      </c>
      <c r="R13" s="0" t="n">
        <v>3</v>
      </c>
      <c r="S13" s="0" t="n">
        <v>5</v>
      </c>
      <c r="T13" s="0" t="n">
        <v>5</v>
      </c>
      <c r="U13" s="0" t="n">
        <v>0</v>
      </c>
      <c r="V13" s="1" t="n">
        <v>100</v>
      </c>
      <c r="W13" s="1" t="n">
        <v>378.17</v>
      </c>
      <c r="X13" s="1" t="n">
        <v>426.64</v>
      </c>
      <c r="Y13" s="1" t="n">
        <v>403.76</v>
      </c>
    </row>
    <row r="14" customFormat="false" ht="12.8" hidden="false" customHeight="false" outlineLevel="0" collapsed="false">
      <c r="A14" s="0" t="n">
        <v>508</v>
      </c>
      <c r="B14" s="0" t="n">
        <v>107</v>
      </c>
      <c r="C14" s="0" t="n">
        <v>4</v>
      </c>
      <c r="D14" s="0" t="n">
        <v>1</v>
      </c>
      <c r="E14" s="0" t="n">
        <v>1</v>
      </c>
      <c r="F14" s="0" t="n">
        <v>0</v>
      </c>
      <c r="G14" s="1" t="n">
        <v>100</v>
      </c>
      <c r="H14" s="0" t="n">
        <v>192.27</v>
      </c>
      <c r="I14" s="0" t="n">
        <v>192.27</v>
      </c>
      <c r="J14" s="1" t="n">
        <v>192.27</v>
      </c>
      <c r="K14" s="4" t="n">
        <f aca="false">H14/J14</f>
        <v>1</v>
      </c>
      <c r="L14" s="4" t="n">
        <f aca="false">I14/J14</f>
        <v>1</v>
      </c>
      <c r="P14" s="0" t="n">
        <v>508</v>
      </c>
      <c r="Q14" s="0" t="n">
        <v>107</v>
      </c>
      <c r="R14" s="0" t="n">
        <v>4</v>
      </c>
      <c r="S14" s="0" t="n">
        <v>1</v>
      </c>
      <c r="T14" s="0" t="n">
        <v>1</v>
      </c>
      <c r="U14" s="0" t="n">
        <v>0</v>
      </c>
      <c r="V14" s="1" t="n">
        <v>100</v>
      </c>
      <c r="W14" s="1" t="n">
        <v>192.27</v>
      </c>
      <c r="X14" s="1" t="n">
        <v>192.27</v>
      </c>
      <c r="Y14" s="1" t="n">
        <v>192.27</v>
      </c>
    </row>
    <row r="15" customFormat="false" ht="12.8" hidden="false" customHeight="false" outlineLevel="0" collapsed="false">
      <c r="A15" s="0" t="n">
        <v>510</v>
      </c>
      <c r="B15" s="0" t="n">
        <v>601</v>
      </c>
      <c r="C15" s="0" t="n">
        <v>8</v>
      </c>
      <c r="D15" s="0" t="n">
        <v>14</v>
      </c>
      <c r="E15" s="0" t="n">
        <v>13</v>
      </c>
      <c r="F15" s="0" t="n">
        <v>1</v>
      </c>
      <c r="G15" s="1" t="n">
        <v>92.857142857142</v>
      </c>
      <c r="H15" s="0" t="n">
        <v>145.49</v>
      </c>
      <c r="I15" s="0" t="n">
        <v>392.13</v>
      </c>
      <c r="J15" s="1" t="n">
        <v>276.293076923077</v>
      </c>
      <c r="K15" s="4" t="n">
        <f aca="false">H15/J15</f>
        <v>0.526578521692406</v>
      </c>
      <c r="L15" s="4" t="n">
        <f aca="false">I15/J15</f>
        <v>1.41925380240046</v>
      </c>
      <c r="P15" s="0" t="n">
        <v>510</v>
      </c>
      <c r="Q15" s="0" t="n">
        <v>601</v>
      </c>
      <c r="R15" s="0" t="n">
        <v>8</v>
      </c>
      <c r="S15" s="0" t="n">
        <v>14</v>
      </c>
      <c r="T15" s="0" t="n">
        <v>13</v>
      </c>
      <c r="U15" s="0" t="n">
        <v>1</v>
      </c>
      <c r="V15" s="1" t="n">
        <v>92.857142857142</v>
      </c>
      <c r="W15" s="1" t="n">
        <v>145.49</v>
      </c>
      <c r="X15" s="1" t="n">
        <v>392.13</v>
      </c>
      <c r="Y15" s="1" t="n">
        <v>276.293076923077</v>
      </c>
    </row>
    <row r="16" customFormat="false" ht="12.8" hidden="false" customHeight="false" outlineLevel="0" collapsed="false">
      <c r="A16" s="0" t="n">
        <v>511</v>
      </c>
      <c r="B16" s="0" t="n">
        <v>21</v>
      </c>
      <c r="C16" s="0" t="n">
        <v>5</v>
      </c>
      <c r="D16" s="0" t="n">
        <v>66</v>
      </c>
      <c r="E16" s="0" t="n">
        <v>63</v>
      </c>
      <c r="F16" s="0" t="n">
        <v>3</v>
      </c>
      <c r="G16" s="1" t="n">
        <v>95.454545454545</v>
      </c>
      <c r="H16" s="0" t="n">
        <v>322.8</v>
      </c>
      <c r="I16" s="0" t="n">
        <v>560.59</v>
      </c>
      <c r="J16" s="1" t="n">
        <v>435.417301587302</v>
      </c>
      <c r="K16" s="4" t="n">
        <f aca="false">H16/J16</f>
        <v>0.741357770633463</v>
      </c>
      <c r="L16" s="4" t="n">
        <f aca="false">I16/J16</f>
        <v>1.28747754844923</v>
      </c>
      <c r="P16" s="0" t="n">
        <v>511</v>
      </c>
      <c r="Q16" s="0" t="n">
        <v>21</v>
      </c>
      <c r="R16" s="0" t="n">
        <v>5</v>
      </c>
      <c r="S16" s="0" t="n">
        <v>66</v>
      </c>
      <c r="T16" s="0" t="n">
        <v>63</v>
      </c>
      <c r="U16" s="0" t="n">
        <v>3</v>
      </c>
      <c r="V16" s="1" t="n">
        <v>95.454545454545</v>
      </c>
      <c r="W16" s="1" t="n">
        <v>322.8</v>
      </c>
      <c r="X16" s="1" t="n">
        <v>560.59</v>
      </c>
      <c r="Y16" s="1" t="n">
        <v>435.417301587302</v>
      </c>
    </row>
    <row r="17" customFormat="false" ht="12.8" hidden="false" customHeight="false" outlineLevel="0" collapsed="false">
      <c r="A17" s="0" t="n">
        <v>511</v>
      </c>
      <c r="B17" s="0" t="n">
        <v>38</v>
      </c>
      <c r="C17" s="0" t="n">
        <v>3</v>
      </c>
      <c r="D17" s="0" t="n">
        <v>3</v>
      </c>
      <c r="E17" s="0" t="n">
        <v>3</v>
      </c>
      <c r="F17" s="0" t="n">
        <v>0</v>
      </c>
      <c r="G17" s="1" t="n">
        <v>100</v>
      </c>
      <c r="H17" s="0" t="n">
        <v>531.62</v>
      </c>
      <c r="I17" s="0" t="n">
        <v>691.39</v>
      </c>
      <c r="J17" s="1" t="n">
        <v>591.343333333333</v>
      </c>
      <c r="K17" s="4" t="n">
        <f aca="false">H17/J17</f>
        <v>0.899003962728928</v>
      </c>
      <c r="L17" s="4" t="n">
        <f aca="false">I17/J17</f>
        <v>1.16918541400089</v>
      </c>
      <c r="P17" s="0" t="n">
        <v>511</v>
      </c>
      <c r="Q17" s="0" t="n">
        <v>38</v>
      </c>
      <c r="R17" s="0" t="n">
        <v>3</v>
      </c>
      <c r="S17" s="0" t="n">
        <v>3</v>
      </c>
      <c r="T17" s="0" t="n">
        <v>3</v>
      </c>
      <c r="U17" s="0" t="n">
        <v>0</v>
      </c>
      <c r="V17" s="1" t="n">
        <v>100</v>
      </c>
      <c r="W17" s="1" t="n">
        <v>531.62</v>
      </c>
      <c r="X17" s="1" t="n">
        <v>691.39</v>
      </c>
      <c r="Y17" s="1" t="n">
        <v>591.343333333333</v>
      </c>
    </row>
    <row r="18" customFormat="false" ht="12.8" hidden="false" customHeight="false" outlineLevel="0" collapsed="false">
      <c r="A18" s="0" t="n">
        <v>511</v>
      </c>
      <c r="B18" s="0" t="n">
        <v>107</v>
      </c>
      <c r="C18" s="0" t="n">
        <v>80</v>
      </c>
      <c r="D18" s="0" t="n">
        <v>5</v>
      </c>
      <c r="E18" s="0" t="n">
        <v>0</v>
      </c>
      <c r="F18" s="0" t="n">
        <v>5</v>
      </c>
      <c r="G18" s="1" t="n">
        <v>0</v>
      </c>
      <c r="K18" s="4"/>
      <c r="L18" s="4"/>
      <c r="P18" s="0" t="n">
        <v>511</v>
      </c>
      <c r="Q18" s="0" t="n">
        <v>107</v>
      </c>
      <c r="R18" s="0" t="n">
        <v>80</v>
      </c>
      <c r="S18" s="0" t="n">
        <v>5</v>
      </c>
      <c r="T18" s="0" t="n">
        <v>0</v>
      </c>
      <c r="U18" s="0" t="n">
        <v>5</v>
      </c>
      <c r="V18" s="1" t="n">
        <v>0</v>
      </c>
    </row>
    <row r="19" customFormat="false" ht="12.8" hidden="false" customHeight="false" outlineLevel="0" collapsed="false">
      <c r="A19" s="0" t="n">
        <v>511</v>
      </c>
      <c r="B19" s="0" t="n">
        <v>110</v>
      </c>
      <c r="C19" s="0" t="n">
        <v>13</v>
      </c>
      <c r="D19" s="0" t="n">
        <v>31</v>
      </c>
      <c r="E19" s="0" t="n">
        <v>23</v>
      </c>
      <c r="F19" s="0" t="n">
        <v>8</v>
      </c>
      <c r="G19" s="1" t="n">
        <v>74.193548387096</v>
      </c>
      <c r="H19" s="0" t="n">
        <v>408.45</v>
      </c>
      <c r="I19" s="0" t="n">
        <v>571.97</v>
      </c>
      <c r="J19" s="1" t="n">
        <v>495.010434782609</v>
      </c>
      <c r="K19" s="4" t="n">
        <f aca="false">H19/J19</f>
        <v>0.825134121019847</v>
      </c>
      <c r="L19" s="4" t="n">
        <f aca="false">I19/J19</f>
        <v>1.15547059174861</v>
      </c>
      <c r="P19" s="0" t="n">
        <v>511</v>
      </c>
      <c r="Q19" s="0" t="n">
        <v>110</v>
      </c>
      <c r="R19" s="0" t="n">
        <v>13</v>
      </c>
      <c r="S19" s="0" t="n">
        <v>31</v>
      </c>
      <c r="T19" s="0" t="n">
        <v>23</v>
      </c>
      <c r="U19" s="0" t="n">
        <v>8</v>
      </c>
      <c r="V19" s="1" t="n">
        <v>74.193548387096</v>
      </c>
      <c r="W19" s="1" t="n">
        <v>408.45</v>
      </c>
      <c r="X19" s="1" t="n">
        <v>571.97</v>
      </c>
      <c r="Y19" s="1" t="n">
        <v>495.010434782609</v>
      </c>
    </row>
    <row r="20" customFormat="false" ht="12.8" hidden="false" customHeight="false" outlineLevel="0" collapsed="false">
      <c r="A20" s="0" t="n">
        <v>601</v>
      </c>
      <c r="B20" s="0" t="n">
        <v>114</v>
      </c>
      <c r="C20" s="0" t="n">
        <v>1</v>
      </c>
      <c r="D20" s="0" t="n">
        <v>8</v>
      </c>
      <c r="E20" s="0" t="n">
        <v>8</v>
      </c>
      <c r="F20" s="0" t="n">
        <v>0</v>
      </c>
      <c r="G20" s="1" t="n">
        <v>100</v>
      </c>
      <c r="H20" s="0" t="n">
        <v>613.21</v>
      </c>
      <c r="I20" s="0" t="n">
        <v>1227.86</v>
      </c>
      <c r="J20" s="1" t="n">
        <v>874.44125</v>
      </c>
      <c r="K20" s="4" t="n">
        <f aca="false">H20/J20</f>
        <v>0.701259232681441</v>
      </c>
      <c r="L20" s="4" t="n">
        <f aca="false">I20/J20</f>
        <v>1.40416523122623</v>
      </c>
      <c r="P20" s="0" t="n">
        <v>601</v>
      </c>
      <c r="Q20" s="0" t="n">
        <v>114</v>
      </c>
      <c r="R20" s="0" t="n">
        <v>1</v>
      </c>
      <c r="S20" s="0" t="n">
        <v>8</v>
      </c>
      <c r="T20" s="0" t="n">
        <v>8</v>
      </c>
      <c r="U20" s="0" t="n">
        <v>0</v>
      </c>
      <c r="V20" s="1" t="n">
        <v>100</v>
      </c>
      <c r="W20" s="1" t="n">
        <v>613.21</v>
      </c>
      <c r="X20" s="1" t="n">
        <v>1227.86</v>
      </c>
      <c r="Y20" s="1" t="n">
        <v>874.44125</v>
      </c>
    </row>
    <row r="21" customFormat="false" ht="12.8" hidden="false" customHeight="false" outlineLevel="0" collapsed="false">
      <c r="A21" s="0" t="n">
        <v>601</v>
      </c>
      <c r="B21" s="0" t="n">
        <v>221</v>
      </c>
      <c r="C21" s="0" t="n">
        <v>25</v>
      </c>
      <c r="D21" s="0" t="n">
        <v>2</v>
      </c>
      <c r="E21" s="0" t="n">
        <v>1</v>
      </c>
      <c r="F21" s="0" t="n">
        <v>1</v>
      </c>
      <c r="G21" s="1" t="n">
        <v>50</v>
      </c>
      <c r="H21" s="0" t="n">
        <v>227.49</v>
      </c>
      <c r="I21" s="0" t="n">
        <v>227.49</v>
      </c>
      <c r="J21" s="1" t="n">
        <v>227.49</v>
      </c>
      <c r="K21" s="4" t="n">
        <f aca="false">H21/J21</f>
        <v>1</v>
      </c>
      <c r="L21" s="4" t="n">
        <f aca="false">I21/J21</f>
        <v>1</v>
      </c>
      <c r="P21" s="0" t="n">
        <v>601</v>
      </c>
      <c r="Q21" s="0" t="n">
        <v>221</v>
      </c>
      <c r="R21" s="0" t="n">
        <v>25</v>
      </c>
      <c r="S21" s="0" t="n">
        <v>2</v>
      </c>
      <c r="T21" s="0" t="n">
        <v>1</v>
      </c>
      <c r="U21" s="0" t="n">
        <v>1</v>
      </c>
      <c r="V21" s="1" t="n">
        <v>50</v>
      </c>
      <c r="W21" s="1" t="n">
        <v>227.49</v>
      </c>
      <c r="X21" s="1" t="n">
        <v>227.49</v>
      </c>
      <c r="Y21" s="1" t="n">
        <v>227.49</v>
      </c>
    </row>
    <row r="22" customFormat="false" ht="12.8" hidden="false" customHeight="false" outlineLevel="0" collapsed="false">
      <c r="A22" s="0" t="n">
        <v>603</v>
      </c>
      <c r="B22" s="0" t="n">
        <v>111</v>
      </c>
      <c r="C22" s="0" t="n">
        <v>5</v>
      </c>
      <c r="D22" s="0" t="n">
        <v>1</v>
      </c>
      <c r="E22" s="0" t="n">
        <v>1</v>
      </c>
      <c r="F22" s="0" t="n">
        <v>0</v>
      </c>
      <c r="G22" s="1" t="n">
        <v>100</v>
      </c>
      <c r="H22" s="0" t="n">
        <v>710.55</v>
      </c>
      <c r="I22" s="0" t="n">
        <v>710.55</v>
      </c>
      <c r="J22" s="1" t="n">
        <v>710.55</v>
      </c>
      <c r="K22" s="4" t="n">
        <f aca="false">H22/J22</f>
        <v>1</v>
      </c>
      <c r="L22" s="4" t="n">
        <f aca="false">I22/J22</f>
        <v>1</v>
      </c>
      <c r="P22" s="0" t="n">
        <v>603</v>
      </c>
      <c r="Q22" s="0" t="n">
        <v>111</v>
      </c>
      <c r="R22" s="0" t="n">
        <v>5</v>
      </c>
      <c r="S22" s="0" t="n">
        <v>1</v>
      </c>
      <c r="T22" s="0" t="n">
        <v>1</v>
      </c>
      <c r="U22" s="0" t="n">
        <v>0</v>
      </c>
      <c r="V22" s="1" t="n">
        <v>100</v>
      </c>
      <c r="W22" s="1" t="n">
        <v>710.55</v>
      </c>
      <c r="X22" s="1" t="n">
        <v>710.55</v>
      </c>
      <c r="Y22" s="1" t="n">
        <v>710.55</v>
      </c>
    </row>
    <row r="23" customFormat="false" ht="12.8" hidden="false" customHeight="false" outlineLevel="0" collapsed="false">
      <c r="A23" s="0" t="n">
        <v>611</v>
      </c>
      <c r="B23" s="0" t="n">
        <v>105</v>
      </c>
      <c r="C23" s="0" t="n">
        <v>19</v>
      </c>
      <c r="D23" s="0" t="n">
        <v>6</v>
      </c>
      <c r="E23" s="0" t="n">
        <v>2</v>
      </c>
      <c r="F23" s="0" t="n">
        <v>4</v>
      </c>
      <c r="G23" s="1" t="n">
        <v>33.333333333333</v>
      </c>
      <c r="H23" s="0" t="n">
        <v>197.71</v>
      </c>
      <c r="I23" s="0" t="n">
        <v>465.33</v>
      </c>
      <c r="J23" s="1" t="n">
        <v>331.52</v>
      </c>
      <c r="K23" s="4" t="n">
        <f aca="false">H23/J23</f>
        <v>0.596374276061776</v>
      </c>
      <c r="L23" s="4" t="n">
        <f aca="false">I23/J23</f>
        <v>1.40362572393822</v>
      </c>
      <c r="P23" s="0" t="n">
        <v>611</v>
      </c>
      <c r="Q23" s="0" t="n">
        <v>105</v>
      </c>
      <c r="R23" s="0" t="n">
        <v>19</v>
      </c>
      <c r="S23" s="0" t="n">
        <v>6</v>
      </c>
      <c r="T23" s="0" t="n">
        <v>2</v>
      </c>
      <c r="U23" s="0" t="n">
        <v>4</v>
      </c>
      <c r="V23" s="1" t="n">
        <v>33.333333333333</v>
      </c>
      <c r="W23" s="1" t="n">
        <v>197.71</v>
      </c>
      <c r="X23" s="1" t="n">
        <v>465.33</v>
      </c>
      <c r="Y23" s="1" t="n">
        <v>331.52</v>
      </c>
    </row>
    <row r="24" customFormat="false" ht="12.8" hidden="false" customHeight="false" outlineLevel="0" collapsed="false">
      <c r="A24" s="0" t="n">
        <v>612</v>
      </c>
      <c r="B24" s="0" t="n">
        <v>208</v>
      </c>
      <c r="C24" s="0" t="n">
        <v>2</v>
      </c>
      <c r="D24" s="0" t="n">
        <v>3</v>
      </c>
      <c r="E24" s="0" t="n">
        <v>3</v>
      </c>
      <c r="F24" s="0" t="n">
        <v>0</v>
      </c>
      <c r="G24" s="1" t="n">
        <v>100</v>
      </c>
      <c r="H24" s="0" t="n">
        <v>420.28</v>
      </c>
      <c r="I24" s="0" t="n">
        <v>527.85</v>
      </c>
      <c r="J24" s="1" t="n">
        <v>473.943333333333</v>
      </c>
      <c r="K24" s="4" t="n">
        <f aca="false">H24/J24</f>
        <v>0.886772680278233</v>
      </c>
      <c r="L24" s="4" t="n">
        <f aca="false">I24/J24</f>
        <v>1.11374074256416</v>
      </c>
      <c r="P24" s="0" t="n">
        <v>612</v>
      </c>
      <c r="Q24" s="0" t="n">
        <v>208</v>
      </c>
      <c r="R24" s="0" t="n">
        <v>2</v>
      </c>
      <c r="S24" s="0" t="n">
        <v>3</v>
      </c>
      <c r="T24" s="0" t="n">
        <v>3</v>
      </c>
      <c r="U24" s="0" t="n">
        <v>0</v>
      </c>
      <c r="V24" s="1" t="n">
        <v>100</v>
      </c>
      <c r="W24" s="1" t="n">
        <v>420.28</v>
      </c>
      <c r="X24" s="1" t="n">
        <v>527.85</v>
      </c>
      <c r="Y24" s="1" t="n">
        <v>473.943333333333</v>
      </c>
    </row>
    <row r="25" customFormat="false" ht="12.8" hidden="false" customHeight="false" outlineLevel="0" collapsed="false">
      <c r="A25" s="0" t="n">
        <v>612</v>
      </c>
      <c r="B25" s="0" t="n">
        <v>208</v>
      </c>
      <c r="C25" s="0" t="n">
        <v>3</v>
      </c>
      <c r="D25" s="0" t="n">
        <v>1</v>
      </c>
      <c r="E25" s="0" t="n">
        <v>1</v>
      </c>
      <c r="F25" s="0" t="n">
        <v>0</v>
      </c>
      <c r="G25" s="1" t="n">
        <v>100</v>
      </c>
      <c r="H25" s="0" t="n">
        <v>884.91</v>
      </c>
      <c r="I25" s="0" t="n">
        <v>884.91</v>
      </c>
      <c r="J25" s="1" t="n">
        <v>884.91</v>
      </c>
      <c r="K25" s="4" t="n">
        <f aca="false">H25/J25</f>
        <v>1</v>
      </c>
      <c r="L25" s="4" t="n">
        <f aca="false">I25/J25</f>
        <v>1</v>
      </c>
      <c r="P25" s="0" t="n">
        <v>612</v>
      </c>
      <c r="Q25" s="0" t="n">
        <v>208</v>
      </c>
      <c r="R25" s="0" t="n">
        <v>3</v>
      </c>
      <c r="S25" s="0" t="n">
        <v>1</v>
      </c>
      <c r="T25" s="0" t="n">
        <v>1</v>
      </c>
      <c r="U25" s="0" t="n">
        <v>0</v>
      </c>
      <c r="V25" s="1" t="n">
        <v>100</v>
      </c>
      <c r="W25" s="1" t="n">
        <v>884.91</v>
      </c>
      <c r="X25" s="1" t="n">
        <v>884.91</v>
      </c>
      <c r="Y25" s="1" t="n">
        <v>884.91</v>
      </c>
    </row>
    <row r="26" customFormat="false" ht="12.8" hidden="false" customHeight="false" outlineLevel="0" collapsed="false">
      <c r="A26" s="0" t="n">
        <v>707</v>
      </c>
      <c r="B26" s="0" t="n">
        <v>202</v>
      </c>
      <c r="C26" s="0" t="n">
        <v>3</v>
      </c>
      <c r="D26" s="0" t="n">
        <v>2</v>
      </c>
      <c r="E26" s="0" t="n">
        <v>2</v>
      </c>
      <c r="F26" s="0" t="n">
        <v>0</v>
      </c>
      <c r="G26" s="1" t="n">
        <v>100</v>
      </c>
      <c r="H26" s="0" t="n">
        <v>409.32</v>
      </c>
      <c r="I26" s="0" t="n">
        <v>519.88</v>
      </c>
      <c r="J26" s="1" t="n">
        <v>464.6</v>
      </c>
      <c r="K26" s="4" t="n">
        <f aca="false">H26/J26</f>
        <v>0.881015927679725</v>
      </c>
      <c r="L26" s="4" t="n">
        <f aca="false">I26/J26</f>
        <v>1.11898407232028</v>
      </c>
      <c r="P26" s="0" t="n">
        <v>707</v>
      </c>
      <c r="Q26" s="0" t="n">
        <v>202</v>
      </c>
      <c r="R26" s="0" t="n">
        <v>3</v>
      </c>
      <c r="S26" s="0" t="n">
        <v>2</v>
      </c>
      <c r="T26" s="0" t="n">
        <v>2</v>
      </c>
      <c r="U26" s="0" t="n">
        <v>0</v>
      </c>
      <c r="V26" s="1" t="n">
        <v>100</v>
      </c>
      <c r="W26" s="1" t="n">
        <v>409.32</v>
      </c>
      <c r="X26" s="1" t="n">
        <v>519.88</v>
      </c>
      <c r="Y26" s="1" t="n">
        <v>464.6</v>
      </c>
    </row>
    <row r="27" customFormat="false" ht="12.8" hidden="false" customHeight="false" outlineLevel="0" collapsed="false">
      <c r="A27" s="0" t="n">
        <v>708</v>
      </c>
      <c r="B27" s="0" t="n">
        <v>202</v>
      </c>
      <c r="C27" s="0" t="n">
        <v>1</v>
      </c>
      <c r="D27" s="0" t="n">
        <v>2</v>
      </c>
      <c r="E27" s="0" t="n">
        <v>2</v>
      </c>
      <c r="F27" s="0" t="n">
        <v>0</v>
      </c>
      <c r="G27" s="1" t="n">
        <v>100</v>
      </c>
      <c r="H27" s="0" t="n">
        <v>709.73</v>
      </c>
      <c r="I27" s="0" t="n">
        <v>806.37</v>
      </c>
      <c r="J27" s="1" t="n">
        <v>758.05</v>
      </c>
      <c r="K27" s="4" t="n">
        <f aca="false">H27/J27</f>
        <v>0.936257502803245</v>
      </c>
      <c r="L27" s="4" t="n">
        <f aca="false">I27/J27</f>
        <v>1.06374249719675</v>
      </c>
      <c r="P27" s="0" t="n">
        <v>708</v>
      </c>
      <c r="Q27" s="0" t="n">
        <v>202</v>
      </c>
      <c r="R27" s="0" t="n">
        <v>1</v>
      </c>
      <c r="S27" s="0" t="n">
        <v>2</v>
      </c>
      <c r="T27" s="0" t="n">
        <v>2</v>
      </c>
      <c r="U27" s="0" t="n">
        <v>0</v>
      </c>
      <c r="V27" s="1" t="n">
        <v>100</v>
      </c>
      <c r="W27" s="1" t="n">
        <v>709.73</v>
      </c>
      <c r="X27" s="1" t="n">
        <v>806.37</v>
      </c>
      <c r="Y27" s="1" t="n">
        <v>758.05</v>
      </c>
    </row>
    <row r="28" customFormat="false" ht="12.8" hidden="false" customHeight="false" outlineLevel="0" collapsed="false">
      <c r="A28" s="0" t="n">
        <v>710</v>
      </c>
      <c r="B28" s="0" t="n">
        <v>130</v>
      </c>
      <c r="C28" s="0" t="n">
        <v>8</v>
      </c>
      <c r="D28" s="0" t="n">
        <v>5</v>
      </c>
      <c r="E28" s="0" t="n">
        <v>5</v>
      </c>
      <c r="F28" s="0" t="n">
        <v>0</v>
      </c>
      <c r="G28" s="1" t="n">
        <v>100</v>
      </c>
      <c r="H28" s="0" t="n">
        <v>539.24</v>
      </c>
      <c r="I28" s="0" t="n">
        <v>669.45</v>
      </c>
      <c r="J28" s="1" t="n">
        <v>609.338</v>
      </c>
      <c r="K28" s="4" t="n">
        <f aca="false">H28/J28</f>
        <v>0.88496039964683</v>
      </c>
      <c r="L28" s="4" t="n">
        <f aca="false">I28/J28</f>
        <v>1.09865132323932</v>
      </c>
      <c r="P28" s="0" t="n">
        <v>710</v>
      </c>
      <c r="Q28" s="0" t="n">
        <v>130</v>
      </c>
      <c r="R28" s="0" t="n">
        <v>8</v>
      </c>
      <c r="S28" s="0" t="n">
        <v>5</v>
      </c>
      <c r="T28" s="0" t="n">
        <v>5</v>
      </c>
      <c r="U28" s="0" t="n">
        <v>0</v>
      </c>
      <c r="V28" s="1" t="n">
        <v>100</v>
      </c>
      <c r="W28" s="1" t="n">
        <v>539.24</v>
      </c>
      <c r="X28" s="1" t="n">
        <v>669.45</v>
      </c>
      <c r="Y28" s="1" t="n">
        <v>609.338</v>
      </c>
    </row>
    <row r="29" customFormat="false" ht="12.8" hidden="false" customHeight="false" outlineLevel="0" collapsed="false">
      <c r="A29" s="0" t="n">
        <v>710</v>
      </c>
      <c r="B29" s="0" t="n">
        <v>430</v>
      </c>
      <c r="C29" s="0" t="n">
        <v>32</v>
      </c>
      <c r="D29" s="0" t="n">
        <v>12</v>
      </c>
      <c r="E29" s="0" t="n">
        <v>12</v>
      </c>
      <c r="F29" s="0" t="n">
        <v>0</v>
      </c>
      <c r="G29" s="1" t="n">
        <v>100</v>
      </c>
      <c r="H29" s="0" t="n">
        <v>334.43</v>
      </c>
      <c r="I29" s="0" t="n">
        <v>1005.61</v>
      </c>
      <c r="J29" s="1" t="n">
        <v>597.436666666667</v>
      </c>
      <c r="K29" s="4" t="n">
        <f aca="false">H29/J29</f>
        <v>0.55977481574058</v>
      </c>
      <c r="L29" s="4" t="n">
        <f aca="false">I29/J29</f>
        <v>1.68320770402441</v>
      </c>
      <c r="P29" s="0" t="n">
        <v>710</v>
      </c>
      <c r="Q29" s="0" t="n">
        <v>430</v>
      </c>
      <c r="R29" s="0" t="n">
        <v>32</v>
      </c>
      <c r="S29" s="0" t="n">
        <v>12</v>
      </c>
      <c r="T29" s="0" t="n">
        <v>12</v>
      </c>
      <c r="U29" s="0" t="n">
        <v>0</v>
      </c>
      <c r="V29" s="1" t="n">
        <v>100</v>
      </c>
      <c r="W29" s="1" t="n">
        <v>334.43</v>
      </c>
      <c r="X29" s="1" t="n">
        <v>1005.61</v>
      </c>
      <c r="Y29" s="1" t="n">
        <v>597.436666666667</v>
      </c>
    </row>
    <row r="30" customFormat="false" ht="12.8" hidden="false" customHeight="false" outlineLevel="0" collapsed="false">
      <c r="A30" s="0" t="n">
        <v>806</v>
      </c>
      <c r="B30" s="0" t="n">
        <v>115</v>
      </c>
      <c r="C30" s="0" t="n">
        <v>7</v>
      </c>
      <c r="D30" s="0" t="n">
        <v>2</v>
      </c>
      <c r="E30" s="0" t="n">
        <v>2</v>
      </c>
      <c r="F30" s="0" t="n">
        <v>0</v>
      </c>
      <c r="G30" s="1" t="n">
        <v>100</v>
      </c>
      <c r="H30" s="0" t="n">
        <v>1171.51</v>
      </c>
      <c r="I30" s="0" t="n">
        <v>1295.75</v>
      </c>
      <c r="J30" s="1" t="n">
        <v>1233.63</v>
      </c>
      <c r="K30" s="4" t="n">
        <f aca="false">H30/J30</f>
        <v>0.949644544960807</v>
      </c>
      <c r="L30" s="4" t="n">
        <f aca="false">I30/J30</f>
        <v>1.05035545503919</v>
      </c>
      <c r="P30" s="0" t="n">
        <v>806</v>
      </c>
      <c r="Q30" s="0" t="n">
        <v>115</v>
      </c>
      <c r="R30" s="0" t="n">
        <v>7</v>
      </c>
      <c r="S30" s="0" t="n">
        <v>2</v>
      </c>
      <c r="T30" s="0" t="n">
        <v>2</v>
      </c>
      <c r="U30" s="0" t="n">
        <v>0</v>
      </c>
      <c r="V30" s="1" t="n">
        <v>100</v>
      </c>
      <c r="W30" s="1" t="n">
        <v>1171.51</v>
      </c>
      <c r="X30" s="1" t="n">
        <v>1295.75</v>
      </c>
      <c r="Y30" s="1" t="n">
        <v>1233.63</v>
      </c>
    </row>
  </sheetData>
  <conditionalFormatting sqref="K2:K30">
    <cfRule type="colorScale" priority="2">
      <colorScale>
        <cfvo type="min" val="0"/>
        <cfvo type="percentile" val="50"/>
        <cfvo type="max" val="0"/>
        <color rgb="FFFF0000"/>
        <color rgb="FFFFFF00"/>
        <color rgb="FF00A933"/>
      </colorScale>
    </cfRule>
  </conditionalFormatting>
  <conditionalFormatting sqref="L2:L30">
    <cfRule type="colorScale" priority="3">
      <colorScale>
        <cfvo type="min" val="0"/>
        <cfvo type="percentile" val="50"/>
        <cfvo type="max" val="0"/>
        <color rgb="FF00A933"/>
        <color rgb="FFFFFF00"/>
        <color rgb="FFFF0000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10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2" activeCellId="0" sqref="A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6.44"/>
    <col collapsed="false" customWidth="true" hidden="false" outlineLevel="0" max="2" min="2" style="0" width="7.96"/>
    <col collapsed="false" customWidth="true" hidden="false" outlineLevel="0" max="3" min="3" style="0" width="8.52"/>
    <col collapsed="false" customWidth="true" hidden="false" outlineLevel="0" max="4" min="4" style="0" width="7.69"/>
    <col collapsed="false" customWidth="true" hidden="false" outlineLevel="0" max="5" min="5" style="0" width="8.67"/>
    <col collapsed="false" customWidth="true" hidden="false" outlineLevel="0" max="6" min="6" style="0" width="15.76"/>
    <col collapsed="false" customWidth="true" hidden="false" outlineLevel="0" max="7" min="7" style="0" width="5.19"/>
    <col collapsed="false" customWidth="true" hidden="false" outlineLevel="0" max="9" min="8" style="0" width="10.47"/>
    <col collapsed="false" customWidth="true" hidden="false" outlineLevel="0" max="10" min="10" style="0" width="9.08"/>
    <col collapsed="false" customWidth="true" hidden="false" outlineLevel="0" max="11" min="11" style="0" width="7.96"/>
    <col collapsed="false" customWidth="true" hidden="false" outlineLevel="0" max="12" min="12" style="2" width="7.96"/>
    <col collapsed="false" customWidth="true" hidden="false" outlineLevel="0" max="15" min="13" style="0" width="6.02"/>
    <col collapsed="false" customWidth="true" hidden="false" outlineLevel="0" max="16" min="16" style="0" width="6.3"/>
    <col collapsed="false" customWidth="true" hidden="false" outlineLevel="0" max="17" min="17" style="0" width="6.44"/>
    <col collapsed="false" customWidth="true" hidden="false" outlineLevel="0" max="18" min="18" style="0" width="6.3"/>
    <col collapsed="false" customWidth="true" hidden="false" outlineLevel="0" max="19" min="19" style="0" width="7.96"/>
    <col collapsed="false" customWidth="true" hidden="false" outlineLevel="0" max="20" min="20" style="0" width="7.14"/>
    <col collapsed="false" customWidth="true" hidden="false" outlineLevel="0" max="21" min="21" style="0" width="7.27"/>
    <col collapsed="false" customWidth="true" hidden="false" outlineLevel="0" max="22" min="22" style="0" width="7.14"/>
  </cols>
  <sheetData>
    <row r="1" s="2" customFormat="true" ht="12.8" hidden="false" customHeight="false" outlineLevel="0" collapsed="false">
      <c r="A1" s="2" t="s">
        <v>12</v>
      </c>
      <c r="B1" s="2" t="s">
        <v>0</v>
      </c>
      <c r="C1" s="2" t="s">
        <v>1</v>
      </c>
      <c r="D1" s="2" t="s">
        <v>2</v>
      </c>
      <c r="E1" s="2" t="s">
        <v>753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23</v>
      </c>
      <c r="P1" s="2" t="s">
        <v>24</v>
      </c>
      <c r="Q1" s="2" t="s">
        <v>25</v>
      </c>
      <c r="R1" s="2" t="s">
        <v>26</v>
      </c>
      <c r="S1" s="2" t="s">
        <v>27</v>
      </c>
      <c r="T1" s="2" t="s">
        <v>28</v>
      </c>
      <c r="U1" s="2" t="s">
        <v>29</v>
      </c>
      <c r="V1" s="2" t="s">
        <v>130</v>
      </c>
    </row>
    <row r="2" customFormat="false" ht="12.8" hidden="false" customHeight="false" outlineLevel="0" collapsed="false">
      <c r="A2" s="0" t="n">
        <v>30810</v>
      </c>
      <c r="B2" s="0" t="n">
        <v>806</v>
      </c>
      <c r="C2" s="0" t="n">
        <v>115</v>
      </c>
      <c r="D2" s="0" t="n">
        <v>7</v>
      </c>
      <c r="E2" s="0" t="n">
        <v>12908</v>
      </c>
      <c r="F2" s="0" t="s">
        <v>754</v>
      </c>
      <c r="H2" s="5" t="n">
        <v>44959</v>
      </c>
      <c r="I2" s="5" t="n">
        <v>44999</v>
      </c>
      <c r="J2" s="0" t="n">
        <v>2</v>
      </c>
      <c r="K2" s="0" t="n">
        <v>2023</v>
      </c>
      <c r="L2" s="2" t="n">
        <v>1295.75</v>
      </c>
      <c r="M2" s="0" t="n">
        <v>70.9</v>
      </c>
      <c r="N2" s="0" t="n">
        <v>44.73</v>
      </c>
      <c r="O2" s="0" t="n">
        <v>58.83</v>
      </c>
      <c r="P2" s="0" t="n">
        <v>5.47</v>
      </c>
      <c r="Q2" s="0" t="n">
        <v>3.45</v>
      </c>
      <c r="R2" s="0" t="n">
        <v>4.54</v>
      </c>
      <c r="S2" s="0" t="n">
        <v>1360.53</v>
      </c>
      <c r="T2" s="0" t="n">
        <v>74.44</v>
      </c>
      <c r="U2" s="0" t="n">
        <v>46.97</v>
      </c>
      <c r="V2" s="0" t="n">
        <v>61.77</v>
      </c>
    </row>
    <row r="3" customFormat="false" ht="12.8" hidden="false" customHeight="false" outlineLevel="0" collapsed="false">
      <c r="A3" s="0" t="n">
        <v>30791</v>
      </c>
      <c r="B3" s="0" t="n">
        <v>601</v>
      </c>
      <c r="C3" s="0" t="n">
        <v>114</v>
      </c>
      <c r="D3" s="0" t="n">
        <v>1</v>
      </c>
      <c r="E3" s="0" t="n">
        <v>13630</v>
      </c>
      <c r="F3" s="0" t="s">
        <v>755</v>
      </c>
      <c r="H3" s="5" t="n">
        <v>44958</v>
      </c>
      <c r="I3" s="5" t="n">
        <v>44998</v>
      </c>
      <c r="J3" s="0" t="n">
        <v>2</v>
      </c>
      <c r="K3" s="0" t="n">
        <v>2023</v>
      </c>
      <c r="L3" s="2" t="n">
        <v>1227.86</v>
      </c>
      <c r="M3" s="0" t="n">
        <v>41.06</v>
      </c>
      <c r="N3" s="0" t="n">
        <v>33.93</v>
      </c>
      <c r="O3" s="0" t="n">
        <v>53.26</v>
      </c>
      <c r="P3" s="0" t="n">
        <v>3.34</v>
      </c>
      <c r="Q3" s="0" t="n">
        <v>2.76</v>
      </c>
      <c r="R3" s="0" t="n">
        <v>4.34</v>
      </c>
      <c r="S3" s="0" t="n">
        <v>1289.25</v>
      </c>
      <c r="T3" s="0" t="n">
        <v>43.11</v>
      </c>
      <c r="U3" s="0" t="n">
        <v>35.63</v>
      </c>
      <c r="V3" s="0" t="n">
        <v>55.92</v>
      </c>
    </row>
    <row r="4" customFormat="false" ht="12.8" hidden="false" customHeight="false" outlineLevel="0" collapsed="false">
      <c r="A4" s="0" t="n">
        <v>30771</v>
      </c>
      <c r="B4" s="0" t="n">
        <v>201</v>
      </c>
      <c r="C4" s="0" t="n">
        <v>162</v>
      </c>
      <c r="D4" s="0" t="n">
        <v>4</v>
      </c>
      <c r="E4" s="0" t="n">
        <v>12931</v>
      </c>
      <c r="F4" s="0" t="s">
        <v>756</v>
      </c>
      <c r="H4" s="5" t="n">
        <v>44934</v>
      </c>
      <c r="I4" s="5" t="n">
        <v>44974</v>
      </c>
      <c r="J4" s="0" t="n">
        <v>2</v>
      </c>
      <c r="K4" s="0" t="n">
        <v>2023</v>
      </c>
      <c r="L4" s="2" t="n">
        <v>1181.93</v>
      </c>
      <c r="M4" s="0" t="n">
        <v>46.39</v>
      </c>
      <c r="N4" s="0" t="n">
        <v>44.22</v>
      </c>
      <c r="O4" s="0" t="n">
        <v>53.78</v>
      </c>
      <c r="P4" s="0" t="n">
        <v>3.93</v>
      </c>
      <c r="Q4" s="0" t="n">
        <v>3.74</v>
      </c>
      <c r="R4" s="0" t="n">
        <v>4.55</v>
      </c>
      <c r="S4" s="0" t="n">
        <v>1241.03</v>
      </c>
      <c r="T4" s="0" t="n">
        <v>48.71</v>
      </c>
      <c r="U4" s="0" t="n">
        <v>46.43</v>
      </c>
      <c r="V4" s="0" t="n">
        <v>56.47</v>
      </c>
    </row>
    <row r="5" customFormat="false" ht="12.8" hidden="false" customHeight="false" outlineLevel="0" collapsed="false">
      <c r="A5" s="0" t="n">
        <v>30790</v>
      </c>
      <c r="B5" s="0" t="n">
        <v>601</v>
      </c>
      <c r="C5" s="0" t="n">
        <v>114</v>
      </c>
      <c r="D5" s="0" t="n">
        <v>1</v>
      </c>
      <c r="E5" s="0" t="n">
        <v>12400</v>
      </c>
      <c r="F5" s="0" t="s">
        <v>757</v>
      </c>
      <c r="H5" s="5" t="n">
        <v>44957</v>
      </c>
      <c r="I5" s="5" t="n">
        <v>44997</v>
      </c>
      <c r="J5" s="0" t="n">
        <v>4</v>
      </c>
      <c r="K5" s="0" t="n">
        <v>2023</v>
      </c>
      <c r="L5" s="2" t="n">
        <v>1172.19</v>
      </c>
      <c r="M5" s="0" t="n">
        <v>37.17</v>
      </c>
      <c r="N5" s="0" t="n">
        <v>32.55</v>
      </c>
      <c r="O5" s="0" t="n">
        <v>51.31</v>
      </c>
      <c r="P5" s="0" t="n">
        <v>3.17</v>
      </c>
      <c r="Q5" s="0" t="n">
        <v>2.78</v>
      </c>
      <c r="R5" s="0" t="n">
        <v>4.38</v>
      </c>
      <c r="S5" s="0" t="n">
        <v>1172.19</v>
      </c>
      <c r="T5" s="0" t="n">
        <v>37.17</v>
      </c>
      <c r="U5" s="0" t="n">
        <v>32.55</v>
      </c>
      <c r="V5" s="0" t="n">
        <v>51.31</v>
      </c>
    </row>
    <row r="6" customFormat="false" ht="12.8" hidden="false" customHeight="false" outlineLevel="0" collapsed="false">
      <c r="A6" s="0" t="n">
        <v>30971</v>
      </c>
      <c r="B6" s="0" t="n">
        <v>806</v>
      </c>
      <c r="C6" s="0" t="n">
        <v>115</v>
      </c>
      <c r="D6" s="0" t="n">
        <v>7</v>
      </c>
      <c r="E6" s="0" t="n">
        <v>12907</v>
      </c>
      <c r="F6" s="0" t="s">
        <v>758</v>
      </c>
      <c r="H6" s="5" t="n">
        <v>45021</v>
      </c>
      <c r="I6" s="5" t="n">
        <v>45061</v>
      </c>
      <c r="J6" s="0" t="n">
        <v>1</v>
      </c>
      <c r="K6" s="0" t="n">
        <v>2023</v>
      </c>
      <c r="L6" s="2" t="n">
        <v>1171.51</v>
      </c>
      <c r="M6" s="0" t="n">
        <v>51.38</v>
      </c>
      <c r="N6" s="0" t="n">
        <v>42.49</v>
      </c>
      <c r="O6" s="0" t="n">
        <v>49.66</v>
      </c>
      <c r="P6" s="0" t="n">
        <v>4.39</v>
      </c>
      <c r="Q6" s="0" t="n">
        <v>3.63</v>
      </c>
      <c r="R6" s="0" t="n">
        <v>4.24</v>
      </c>
      <c r="S6" s="0" t="n">
        <v>1464.39</v>
      </c>
      <c r="T6" s="0" t="n">
        <v>64.23</v>
      </c>
      <c r="U6" s="0" t="n">
        <v>53.11</v>
      </c>
      <c r="V6" s="0" t="n">
        <v>62.08</v>
      </c>
    </row>
    <row r="7" customFormat="false" ht="12.8" hidden="false" customHeight="false" outlineLevel="0" collapsed="false">
      <c r="A7" s="0" t="n">
        <v>30773</v>
      </c>
      <c r="B7" s="0" t="n">
        <v>201</v>
      </c>
      <c r="C7" s="0" t="n">
        <v>162</v>
      </c>
      <c r="D7" s="0" t="n">
        <v>4</v>
      </c>
      <c r="E7" s="0" t="n">
        <v>12904</v>
      </c>
      <c r="F7" s="0" t="s">
        <v>759</v>
      </c>
      <c r="H7" s="5" t="n">
        <v>44959</v>
      </c>
      <c r="I7" s="5" t="n">
        <v>44999</v>
      </c>
      <c r="J7" s="0" t="n">
        <v>4</v>
      </c>
      <c r="K7" s="0" t="n">
        <v>2023</v>
      </c>
      <c r="L7" s="2" t="n">
        <v>1143.49</v>
      </c>
      <c r="M7" s="0" t="n">
        <v>43.02</v>
      </c>
      <c r="N7" s="0" t="n">
        <v>47.35</v>
      </c>
      <c r="O7" s="0" t="n">
        <v>48.26</v>
      </c>
      <c r="P7" s="0" t="n">
        <v>3.76</v>
      </c>
      <c r="Q7" s="0" t="n">
        <v>4.14</v>
      </c>
      <c r="R7" s="0" t="n">
        <v>4.22</v>
      </c>
      <c r="S7" s="0" t="n">
        <v>1143.49</v>
      </c>
      <c r="T7" s="0" t="n">
        <v>43.02</v>
      </c>
      <c r="U7" s="0" t="n">
        <v>47.35</v>
      </c>
      <c r="V7" s="0" t="n">
        <v>48.26</v>
      </c>
    </row>
    <row r="8" customFormat="false" ht="12.8" hidden="false" customHeight="false" outlineLevel="0" collapsed="false">
      <c r="A8" s="0" t="n">
        <v>30770</v>
      </c>
      <c r="B8" s="0" t="n">
        <v>201</v>
      </c>
      <c r="C8" s="0" t="n">
        <v>162</v>
      </c>
      <c r="D8" s="0" t="n">
        <v>4</v>
      </c>
      <c r="E8" s="0" t="n">
        <v>12933</v>
      </c>
      <c r="F8" s="0" t="s">
        <v>760</v>
      </c>
      <c r="H8" s="5" t="n">
        <v>44931</v>
      </c>
      <c r="I8" s="5" t="n">
        <v>44971</v>
      </c>
      <c r="J8" s="0" t="n">
        <v>2</v>
      </c>
      <c r="K8" s="0" t="n">
        <v>2023</v>
      </c>
      <c r="L8" s="2" t="n">
        <v>1073.61</v>
      </c>
      <c r="M8" s="0" t="n">
        <v>42.9</v>
      </c>
      <c r="N8" s="0" t="n">
        <v>39.96</v>
      </c>
      <c r="O8" s="0" t="n">
        <v>45.12</v>
      </c>
      <c r="P8" s="0" t="n">
        <v>4</v>
      </c>
      <c r="Q8" s="0" t="n">
        <v>3.72</v>
      </c>
      <c r="R8" s="0" t="n">
        <v>4.2</v>
      </c>
      <c r="S8" s="0" t="n">
        <v>1127.29</v>
      </c>
      <c r="T8" s="0" t="n">
        <v>45.05</v>
      </c>
      <c r="U8" s="0" t="n">
        <v>41.96</v>
      </c>
      <c r="V8" s="0" t="n">
        <v>47.38</v>
      </c>
    </row>
    <row r="9" customFormat="false" ht="12.8" hidden="false" customHeight="false" outlineLevel="0" collapsed="false">
      <c r="A9" s="0" t="n">
        <v>30775</v>
      </c>
      <c r="B9" s="0" t="n">
        <v>201</v>
      </c>
      <c r="C9" s="0" t="n">
        <v>70</v>
      </c>
      <c r="D9" s="0" t="n">
        <v>2</v>
      </c>
      <c r="E9" s="0" t="n">
        <v>12925</v>
      </c>
      <c r="F9" s="0" t="s">
        <v>761</v>
      </c>
      <c r="H9" s="5" t="n">
        <v>44936</v>
      </c>
      <c r="I9" s="5" t="n">
        <v>44976</v>
      </c>
      <c r="J9" s="0" t="n">
        <v>2</v>
      </c>
      <c r="K9" s="0" t="n">
        <v>2023</v>
      </c>
      <c r="L9" s="2" t="n">
        <v>1063.31</v>
      </c>
      <c r="M9" s="0" t="n">
        <v>37.23</v>
      </c>
      <c r="N9" s="0" t="n">
        <v>36.84</v>
      </c>
      <c r="O9" s="0" t="n">
        <v>45.03</v>
      </c>
      <c r="P9" s="0" t="n">
        <v>3.5</v>
      </c>
      <c r="Q9" s="0" t="n">
        <v>3.46</v>
      </c>
      <c r="R9" s="0" t="n">
        <v>4.23</v>
      </c>
      <c r="S9" s="0" t="n">
        <v>1116.48</v>
      </c>
      <c r="T9" s="0" t="n">
        <v>39.09</v>
      </c>
      <c r="U9" s="0" t="n">
        <v>38.68</v>
      </c>
      <c r="V9" s="0" t="n">
        <v>47.28</v>
      </c>
    </row>
    <row r="10" customFormat="false" ht="12.8" hidden="false" customHeight="false" outlineLevel="0" collapsed="false">
      <c r="A10" s="0" t="n">
        <v>31313</v>
      </c>
      <c r="B10" s="0" t="n">
        <v>502</v>
      </c>
      <c r="C10" s="0" t="n">
        <v>705</v>
      </c>
      <c r="D10" s="0" t="n">
        <v>29</v>
      </c>
      <c r="E10" s="0" t="n">
        <v>13828</v>
      </c>
      <c r="F10" s="0" t="s">
        <v>762</v>
      </c>
      <c r="H10" s="5" t="n">
        <v>44973</v>
      </c>
      <c r="I10" s="5" t="n">
        <v>45013</v>
      </c>
      <c r="J10" s="0" t="n">
        <v>2</v>
      </c>
      <c r="K10" s="0" t="n">
        <v>2023</v>
      </c>
      <c r="L10" s="2" t="n">
        <v>1057.28</v>
      </c>
      <c r="M10" s="0" t="n">
        <v>36.9</v>
      </c>
      <c r="N10" s="0" t="n">
        <v>31.53</v>
      </c>
      <c r="O10" s="0" t="n">
        <v>47.72</v>
      </c>
      <c r="P10" s="0" t="n">
        <v>3.49</v>
      </c>
      <c r="Q10" s="0" t="n">
        <v>2.98</v>
      </c>
      <c r="R10" s="0" t="n">
        <v>4.51</v>
      </c>
      <c r="S10" s="0" t="n">
        <v>1110.15</v>
      </c>
      <c r="T10" s="0" t="n">
        <v>38.74</v>
      </c>
      <c r="U10" s="0" t="n">
        <v>33.11</v>
      </c>
      <c r="V10" s="0" t="n">
        <v>50.11</v>
      </c>
    </row>
    <row r="11" customFormat="false" ht="12.8" hidden="false" customHeight="false" outlineLevel="0" collapsed="false">
      <c r="A11" s="0" t="n">
        <v>31314</v>
      </c>
      <c r="B11" s="0" t="n">
        <v>502</v>
      </c>
      <c r="C11" s="0" t="n">
        <v>705</v>
      </c>
      <c r="D11" s="0" t="n">
        <v>29</v>
      </c>
      <c r="E11" s="0" t="n">
        <v>13791</v>
      </c>
      <c r="F11" s="0" t="s">
        <v>763</v>
      </c>
      <c r="H11" s="5" t="n">
        <v>44973</v>
      </c>
      <c r="I11" s="5" t="n">
        <v>45013</v>
      </c>
      <c r="J11" s="0" t="n">
        <v>2</v>
      </c>
      <c r="K11" s="0" t="n">
        <v>2023</v>
      </c>
      <c r="L11" s="2" t="n">
        <v>1038.01</v>
      </c>
      <c r="M11" s="0" t="n">
        <v>38.35</v>
      </c>
      <c r="N11" s="0" t="n">
        <v>31.16</v>
      </c>
      <c r="O11" s="0" t="n">
        <v>45.91</v>
      </c>
      <c r="P11" s="0" t="n">
        <v>3.69</v>
      </c>
      <c r="Q11" s="0" t="n">
        <v>3</v>
      </c>
      <c r="R11" s="0" t="n">
        <v>4.42</v>
      </c>
      <c r="S11" s="0" t="n">
        <v>1089.92</v>
      </c>
      <c r="T11" s="0" t="n">
        <v>40.27</v>
      </c>
      <c r="U11" s="0" t="n">
        <v>32.72</v>
      </c>
      <c r="V11" s="0" t="n">
        <v>48.21</v>
      </c>
    </row>
    <row r="12" customFormat="false" ht="12.8" hidden="false" customHeight="false" outlineLevel="0" collapsed="false">
      <c r="A12" s="0" t="n">
        <v>31361</v>
      </c>
      <c r="B12" s="0" t="n">
        <v>502</v>
      </c>
      <c r="C12" s="0" t="n">
        <v>705</v>
      </c>
      <c r="D12" s="0" t="n">
        <v>29</v>
      </c>
      <c r="E12" s="0" t="n">
        <v>13673</v>
      </c>
      <c r="F12" s="0" t="s">
        <v>764</v>
      </c>
      <c r="H12" s="5" t="n">
        <v>44975</v>
      </c>
      <c r="I12" s="5" t="n">
        <v>45015</v>
      </c>
      <c r="J12" s="0" t="n">
        <v>2</v>
      </c>
      <c r="K12" s="0" t="n">
        <v>2023</v>
      </c>
      <c r="L12" s="2" t="n">
        <v>1036.41</v>
      </c>
      <c r="M12" s="0" t="n">
        <v>37.43</v>
      </c>
      <c r="N12" s="0" t="n">
        <v>30.29</v>
      </c>
      <c r="O12" s="0" t="n">
        <v>46.21</v>
      </c>
      <c r="P12" s="0" t="n">
        <v>3.61</v>
      </c>
      <c r="Q12" s="0" t="n">
        <v>2.92</v>
      </c>
      <c r="R12" s="0" t="n">
        <v>4.46</v>
      </c>
      <c r="S12" s="0" t="n">
        <v>1088.23</v>
      </c>
      <c r="T12" s="0" t="n">
        <v>39.31</v>
      </c>
      <c r="U12" s="0" t="n">
        <v>31.81</v>
      </c>
      <c r="V12" s="0" t="n">
        <v>48.52</v>
      </c>
    </row>
    <row r="13" customFormat="false" ht="12.8" hidden="false" customHeight="false" outlineLevel="0" collapsed="false">
      <c r="A13" s="0" t="n">
        <v>31194</v>
      </c>
      <c r="B13" s="0" t="n">
        <v>502</v>
      </c>
      <c r="C13" s="0" t="n">
        <v>705</v>
      </c>
      <c r="D13" s="0" t="n">
        <v>29</v>
      </c>
      <c r="E13" s="0" t="n">
        <v>13646</v>
      </c>
      <c r="F13" s="0" t="s">
        <v>765</v>
      </c>
      <c r="H13" s="5" t="n">
        <v>44966</v>
      </c>
      <c r="I13" s="5" t="n">
        <v>45006</v>
      </c>
      <c r="J13" s="0" t="n">
        <v>2</v>
      </c>
      <c r="K13" s="0" t="n">
        <v>2023</v>
      </c>
      <c r="L13" s="2" t="n">
        <v>1030.78</v>
      </c>
      <c r="M13" s="0" t="n">
        <v>38.71</v>
      </c>
      <c r="N13" s="0" t="n">
        <v>32.81</v>
      </c>
      <c r="O13" s="0" t="n">
        <v>46.08</v>
      </c>
      <c r="P13" s="0" t="n">
        <v>3.76</v>
      </c>
      <c r="Q13" s="0" t="n">
        <v>3.18</v>
      </c>
      <c r="R13" s="0" t="n">
        <v>4.47</v>
      </c>
      <c r="S13" s="0" t="n">
        <v>1082.32</v>
      </c>
      <c r="T13" s="0" t="n">
        <v>40.64</v>
      </c>
      <c r="U13" s="0" t="n">
        <v>34.45</v>
      </c>
      <c r="V13" s="0" t="n">
        <v>48.38</v>
      </c>
    </row>
    <row r="14" customFormat="false" ht="12.8" hidden="false" customHeight="false" outlineLevel="0" collapsed="false">
      <c r="A14" s="0" t="n">
        <v>31521</v>
      </c>
      <c r="B14" s="0" t="n">
        <v>502</v>
      </c>
      <c r="C14" s="0" t="n">
        <v>705</v>
      </c>
      <c r="D14" s="0" t="n">
        <v>29</v>
      </c>
      <c r="E14" s="0" t="n">
        <v>13643</v>
      </c>
      <c r="F14" s="0" t="s">
        <v>766</v>
      </c>
      <c r="H14" s="5" t="n">
        <v>44984</v>
      </c>
      <c r="I14" s="5" t="n">
        <v>45024</v>
      </c>
      <c r="J14" s="0" t="n">
        <v>1</v>
      </c>
      <c r="K14" s="0" t="n">
        <v>2023</v>
      </c>
      <c r="L14" s="2" t="n">
        <v>1025.4</v>
      </c>
      <c r="M14" s="0" t="n">
        <v>35.9</v>
      </c>
      <c r="N14" s="0" t="n">
        <v>30.11</v>
      </c>
      <c r="O14" s="0" t="n">
        <v>45.44</v>
      </c>
      <c r="P14" s="0" t="n">
        <v>3.5</v>
      </c>
      <c r="Q14" s="0" t="n">
        <v>2.94</v>
      </c>
      <c r="R14" s="0" t="n">
        <v>4.43</v>
      </c>
      <c r="S14" s="0" t="n">
        <v>1281.75</v>
      </c>
      <c r="T14" s="0" t="n">
        <v>44.88</v>
      </c>
      <c r="U14" s="0" t="n">
        <v>37.64</v>
      </c>
      <c r="V14" s="0" t="n">
        <v>56.81</v>
      </c>
    </row>
    <row r="15" customFormat="false" ht="12.8" hidden="false" customHeight="false" outlineLevel="0" collapsed="false">
      <c r="A15" s="0" t="n">
        <v>31224</v>
      </c>
      <c r="B15" s="0" t="n">
        <v>502</v>
      </c>
      <c r="C15" s="0" t="n">
        <v>705</v>
      </c>
      <c r="D15" s="0" t="n">
        <v>29</v>
      </c>
      <c r="E15" s="0" t="n">
        <v>13674</v>
      </c>
      <c r="F15" s="0" t="s">
        <v>767</v>
      </c>
      <c r="H15" s="5" t="n">
        <v>44968</v>
      </c>
      <c r="I15" s="5" t="n">
        <v>45008</v>
      </c>
      <c r="J15" s="0" t="n">
        <v>2</v>
      </c>
      <c r="K15" s="0" t="n">
        <v>2023</v>
      </c>
      <c r="L15" s="2" t="n">
        <v>1021.97</v>
      </c>
      <c r="M15" s="0" t="n">
        <v>40.25</v>
      </c>
      <c r="N15" s="0" t="n">
        <v>33.65</v>
      </c>
      <c r="O15" s="0" t="n">
        <v>44.67</v>
      </c>
      <c r="P15" s="0" t="n">
        <v>3.94</v>
      </c>
      <c r="Q15" s="0" t="n">
        <v>3.29</v>
      </c>
      <c r="R15" s="0" t="n">
        <v>4.37</v>
      </c>
      <c r="S15" s="0" t="n">
        <v>1073.07</v>
      </c>
      <c r="T15" s="0" t="n">
        <v>42.26</v>
      </c>
      <c r="U15" s="0" t="n">
        <v>35.33</v>
      </c>
      <c r="V15" s="0" t="n">
        <v>46.9</v>
      </c>
    </row>
    <row r="16" customFormat="false" ht="12.8" hidden="false" customHeight="false" outlineLevel="0" collapsed="false">
      <c r="A16" s="0" t="n">
        <v>31327</v>
      </c>
      <c r="B16" s="0" t="n">
        <v>502</v>
      </c>
      <c r="C16" s="0" t="n">
        <v>705</v>
      </c>
      <c r="D16" s="0" t="n">
        <v>29</v>
      </c>
      <c r="E16" s="0" t="n">
        <v>13686</v>
      </c>
      <c r="F16" s="0" t="s">
        <v>768</v>
      </c>
      <c r="H16" s="5" t="n">
        <v>44973</v>
      </c>
      <c r="I16" s="5" t="n">
        <v>45013</v>
      </c>
      <c r="J16" s="0" t="n">
        <v>2</v>
      </c>
      <c r="K16" s="0" t="n">
        <v>2023</v>
      </c>
      <c r="L16" s="2" t="n">
        <v>1019.82</v>
      </c>
      <c r="M16" s="0" t="n">
        <v>32.53</v>
      </c>
      <c r="N16" s="0" t="n">
        <v>30.51</v>
      </c>
      <c r="O16" s="0" t="n">
        <v>45.09</v>
      </c>
      <c r="P16" s="0" t="n">
        <v>3.19</v>
      </c>
      <c r="Q16" s="0" t="n">
        <v>2.99</v>
      </c>
      <c r="R16" s="0" t="n">
        <v>4.42</v>
      </c>
      <c r="S16" s="0" t="n">
        <v>1070.81</v>
      </c>
      <c r="T16" s="0" t="n">
        <v>34.16</v>
      </c>
      <c r="U16" s="0" t="n">
        <v>32.03</v>
      </c>
      <c r="V16" s="0" t="n">
        <v>47.34</v>
      </c>
    </row>
    <row r="17" customFormat="false" ht="12.8" hidden="false" customHeight="false" outlineLevel="0" collapsed="false">
      <c r="A17" s="0" t="n">
        <v>31169</v>
      </c>
      <c r="B17" s="0" t="n">
        <v>502</v>
      </c>
      <c r="C17" s="0" t="n">
        <v>705</v>
      </c>
      <c r="D17" s="0" t="n">
        <v>29</v>
      </c>
      <c r="E17" s="0" t="n">
        <v>13701</v>
      </c>
      <c r="F17" s="0" t="s">
        <v>769</v>
      </c>
      <c r="H17" s="5" t="n">
        <v>44964</v>
      </c>
      <c r="I17" s="5" t="n">
        <v>45004</v>
      </c>
      <c r="J17" s="0" t="n">
        <v>2</v>
      </c>
      <c r="K17" s="0" t="n">
        <v>2023</v>
      </c>
      <c r="L17" s="2" t="n">
        <v>1014.62</v>
      </c>
      <c r="M17" s="0" t="n">
        <v>34.22</v>
      </c>
      <c r="N17" s="0" t="n">
        <v>30.29</v>
      </c>
      <c r="O17" s="0" t="n">
        <v>44.91</v>
      </c>
      <c r="P17" s="0" t="n">
        <v>3.37</v>
      </c>
      <c r="Q17" s="0" t="n">
        <v>2.99</v>
      </c>
      <c r="R17" s="0" t="n">
        <v>4.43</v>
      </c>
      <c r="S17" s="0" t="n">
        <v>1065.35</v>
      </c>
      <c r="T17" s="0" t="n">
        <v>35.93</v>
      </c>
      <c r="U17" s="0" t="n">
        <v>31.8</v>
      </c>
      <c r="V17" s="0" t="n">
        <v>47.16</v>
      </c>
    </row>
    <row r="18" customFormat="false" ht="12.8" hidden="false" customHeight="false" outlineLevel="0" collapsed="false">
      <c r="A18" s="0" t="n">
        <v>31035</v>
      </c>
      <c r="B18" s="0" t="n">
        <v>502</v>
      </c>
      <c r="C18" s="0" t="n">
        <v>705</v>
      </c>
      <c r="D18" s="0" t="n">
        <v>29</v>
      </c>
      <c r="E18" s="0" t="n">
        <v>13666</v>
      </c>
      <c r="F18" s="0" t="s">
        <v>770</v>
      </c>
      <c r="H18" s="5" t="n">
        <v>44957</v>
      </c>
      <c r="I18" s="5" t="n">
        <v>44997</v>
      </c>
      <c r="J18" s="0" t="n">
        <v>2</v>
      </c>
      <c r="K18" s="0" t="n">
        <v>2023</v>
      </c>
      <c r="L18" s="2" t="n">
        <v>1011.6</v>
      </c>
      <c r="M18" s="0" t="n">
        <v>35.81</v>
      </c>
      <c r="N18" s="0" t="n">
        <v>31.49</v>
      </c>
      <c r="O18" s="0" t="n">
        <v>44.54</v>
      </c>
      <c r="P18" s="0" t="n">
        <v>3.54</v>
      </c>
      <c r="Q18" s="0" t="n">
        <v>3.11</v>
      </c>
      <c r="R18" s="0" t="n">
        <v>4.4</v>
      </c>
      <c r="S18" s="0" t="n">
        <v>1062.18</v>
      </c>
      <c r="T18" s="0" t="n">
        <v>37.6</v>
      </c>
      <c r="U18" s="0" t="n">
        <v>33.07</v>
      </c>
      <c r="V18" s="0" t="n">
        <v>46.76</v>
      </c>
    </row>
    <row r="19" customFormat="false" ht="12.8" hidden="false" customHeight="false" outlineLevel="0" collapsed="false">
      <c r="A19" s="0" t="n">
        <v>31372</v>
      </c>
      <c r="B19" s="0" t="n">
        <v>502</v>
      </c>
      <c r="C19" s="0" t="n">
        <v>705</v>
      </c>
      <c r="D19" s="0" t="n">
        <v>29</v>
      </c>
      <c r="E19" s="0" t="n">
        <v>13748</v>
      </c>
      <c r="F19" s="0" t="s">
        <v>771</v>
      </c>
      <c r="H19" s="5" t="n">
        <v>44976</v>
      </c>
      <c r="I19" s="5" t="n">
        <v>45016</v>
      </c>
      <c r="J19" s="0" t="n">
        <v>1</v>
      </c>
      <c r="K19" s="0" t="n">
        <v>2023</v>
      </c>
      <c r="L19" s="2" t="n">
        <v>1009.27</v>
      </c>
      <c r="M19" s="0" t="n">
        <v>34.66</v>
      </c>
      <c r="N19" s="0" t="n">
        <v>28.39</v>
      </c>
      <c r="O19" s="0" t="n">
        <v>44.09</v>
      </c>
      <c r="P19" s="0" t="n">
        <v>3.43</v>
      </c>
      <c r="Q19" s="0" t="n">
        <v>2.81</v>
      </c>
      <c r="R19" s="0" t="n">
        <v>4.37</v>
      </c>
      <c r="S19" s="0" t="n">
        <v>1261.58</v>
      </c>
      <c r="T19" s="0" t="n">
        <v>43.33</v>
      </c>
      <c r="U19" s="0" t="n">
        <v>35.48</v>
      </c>
      <c r="V19" s="0" t="n">
        <v>55.12</v>
      </c>
    </row>
    <row r="20" customFormat="false" ht="12.8" hidden="false" customHeight="false" outlineLevel="0" collapsed="false">
      <c r="A20" s="0" t="n">
        <v>31210</v>
      </c>
      <c r="B20" s="0" t="n">
        <v>502</v>
      </c>
      <c r="C20" s="0" t="n">
        <v>705</v>
      </c>
      <c r="D20" s="0" t="n">
        <v>29</v>
      </c>
      <c r="E20" s="0" t="n">
        <v>13636</v>
      </c>
      <c r="F20" s="0" t="s">
        <v>772</v>
      </c>
      <c r="H20" s="5" t="n">
        <v>44967</v>
      </c>
      <c r="I20" s="5" t="n">
        <v>45007</v>
      </c>
      <c r="J20" s="0" t="n">
        <v>2</v>
      </c>
      <c r="K20" s="0" t="n">
        <v>2023</v>
      </c>
      <c r="L20" s="2" t="n">
        <v>1008.61</v>
      </c>
      <c r="M20" s="0" t="n">
        <v>33.6</v>
      </c>
      <c r="N20" s="0" t="n">
        <v>31.58</v>
      </c>
      <c r="O20" s="0" t="n">
        <v>44.46</v>
      </c>
      <c r="P20" s="0" t="n">
        <v>3.33</v>
      </c>
      <c r="Q20" s="0" t="n">
        <v>3.13</v>
      </c>
      <c r="R20" s="0" t="n">
        <v>4.41</v>
      </c>
      <c r="S20" s="0" t="n">
        <v>1059.05</v>
      </c>
      <c r="T20" s="0" t="n">
        <v>35.28</v>
      </c>
      <c r="U20" s="0" t="n">
        <v>33.15</v>
      </c>
      <c r="V20" s="0" t="n">
        <v>46.68</v>
      </c>
    </row>
    <row r="21" customFormat="false" ht="12.8" hidden="false" customHeight="false" outlineLevel="0" collapsed="false">
      <c r="A21" s="0" t="n">
        <v>31248</v>
      </c>
      <c r="B21" s="0" t="n">
        <v>502</v>
      </c>
      <c r="C21" s="0" t="n">
        <v>705</v>
      </c>
      <c r="D21" s="0" t="n">
        <v>29</v>
      </c>
      <c r="E21" s="0" t="n">
        <v>13692</v>
      </c>
      <c r="F21" s="0" t="s">
        <v>773</v>
      </c>
      <c r="H21" s="5" t="n">
        <v>44969</v>
      </c>
      <c r="I21" s="5" t="n">
        <v>45009</v>
      </c>
      <c r="J21" s="0" t="n">
        <v>2</v>
      </c>
      <c r="K21" s="0" t="n">
        <v>2023</v>
      </c>
      <c r="L21" s="2" t="n">
        <v>1008.01</v>
      </c>
      <c r="M21" s="0" t="n">
        <v>36.23</v>
      </c>
      <c r="N21" s="0" t="n">
        <v>32.02</v>
      </c>
      <c r="O21" s="0" t="n">
        <v>44.37</v>
      </c>
      <c r="P21" s="0" t="n">
        <v>3.59</v>
      </c>
      <c r="Q21" s="0" t="n">
        <v>3.18</v>
      </c>
      <c r="R21" s="0" t="n">
        <v>4.4</v>
      </c>
      <c r="S21" s="0" t="n">
        <v>1058.42</v>
      </c>
      <c r="T21" s="0" t="n">
        <v>38.04</v>
      </c>
      <c r="U21" s="0" t="n">
        <v>33.62</v>
      </c>
      <c r="V21" s="0" t="n">
        <v>46.58</v>
      </c>
    </row>
    <row r="22" customFormat="false" ht="12.8" hidden="false" customHeight="false" outlineLevel="0" collapsed="false">
      <c r="A22" s="0" t="n">
        <v>31335</v>
      </c>
      <c r="B22" s="0" t="n">
        <v>502</v>
      </c>
      <c r="C22" s="0" t="n">
        <v>705</v>
      </c>
      <c r="D22" s="0" t="n">
        <v>29</v>
      </c>
      <c r="E22" s="0" t="n">
        <v>13691</v>
      </c>
      <c r="F22" s="0" t="s">
        <v>774</v>
      </c>
      <c r="H22" s="5" t="n">
        <v>44974</v>
      </c>
      <c r="I22" s="5" t="n">
        <v>45014</v>
      </c>
      <c r="J22" s="0" t="n">
        <v>1</v>
      </c>
      <c r="K22" s="0" t="n">
        <v>2023</v>
      </c>
      <c r="L22" s="2" t="n">
        <v>1007.2</v>
      </c>
      <c r="M22" s="0" t="n">
        <v>32.26</v>
      </c>
      <c r="N22" s="0" t="n">
        <v>30.03</v>
      </c>
      <c r="O22" s="0" t="n">
        <v>45.27</v>
      </c>
      <c r="P22" s="0" t="n">
        <v>3.2</v>
      </c>
      <c r="Q22" s="0" t="n">
        <v>2.98</v>
      </c>
      <c r="R22" s="0" t="n">
        <v>4.49</v>
      </c>
      <c r="S22" s="0" t="n">
        <v>1258.99</v>
      </c>
      <c r="T22" s="0" t="n">
        <v>40.32</v>
      </c>
      <c r="U22" s="0" t="n">
        <v>37.53</v>
      </c>
      <c r="V22" s="0" t="n">
        <v>56.58</v>
      </c>
    </row>
    <row r="23" customFormat="false" ht="12.8" hidden="false" customHeight="false" outlineLevel="0" collapsed="false">
      <c r="A23" s="0" t="n">
        <v>31355</v>
      </c>
      <c r="B23" s="0" t="n">
        <v>502</v>
      </c>
      <c r="C23" s="0" t="n">
        <v>705</v>
      </c>
      <c r="D23" s="0" t="n">
        <v>29</v>
      </c>
      <c r="E23" s="0" t="n">
        <v>13668</v>
      </c>
      <c r="F23" s="0" t="s">
        <v>775</v>
      </c>
      <c r="H23" s="5" t="n">
        <v>44975</v>
      </c>
      <c r="I23" s="5" t="n">
        <v>45015</v>
      </c>
      <c r="J23" s="0" t="n">
        <v>1</v>
      </c>
      <c r="K23" s="0" t="n">
        <v>2023</v>
      </c>
      <c r="L23" s="2" t="n">
        <v>1007.03</v>
      </c>
      <c r="M23" s="0" t="n">
        <v>33.6</v>
      </c>
      <c r="N23" s="0" t="n">
        <v>30.77</v>
      </c>
      <c r="O23" s="0" t="n">
        <v>45.03</v>
      </c>
      <c r="P23" s="0" t="n">
        <v>3.34</v>
      </c>
      <c r="Q23" s="0" t="n">
        <v>3.06</v>
      </c>
      <c r="R23" s="0" t="n">
        <v>4.47</v>
      </c>
      <c r="S23" s="0" t="n">
        <v>1258.78</v>
      </c>
      <c r="T23" s="0" t="n">
        <v>42</v>
      </c>
      <c r="U23" s="0" t="n">
        <v>38.46</v>
      </c>
      <c r="V23" s="0" t="n">
        <v>56.29</v>
      </c>
    </row>
    <row r="24" customFormat="false" ht="12.8" hidden="false" customHeight="false" outlineLevel="0" collapsed="false">
      <c r="A24" s="0" t="n">
        <v>31107</v>
      </c>
      <c r="B24" s="0" t="n">
        <v>502</v>
      </c>
      <c r="C24" s="0" t="n">
        <v>705</v>
      </c>
      <c r="D24" s="0" t="n">
        <v>29</v>
      </c>
      <c r="E24" s="0" t="n">
        <v>13648</v>
      </c>
      <c r="F24" s="0" t="s">
        <v>776</v>
      </c>
      <c r="H24" s="5" t="n">
        <v>44961</v>
      </c>
      <c r="I24" s="5" t="n">
        <v>45001</v>
      </c>
      <c r="J24" s="0" t="n">
        <v>2</v>
      </c>
      <c r="K24" s="0" t="n">
        <v>2023</v>
      </c>
      <c r="L24" s="2" t="n">
        <v>1006.15</v>
      </c>
      <c r="M24" s="0" t="n">
        <v>36.3</v>
      </c>
      <c r="N24" s="0" t="n">
        <v>30.33</v>
      </c>
      <c r="O24" s="0" t="n">
        <v>44.01</v>
      </c>
      <c r="P24" s="0" t="n">
        <v>3.61</v>
      </c>
      <c r="Q24" s="0" t="n">
        <v>3.01</v>
      </c>
      <c r="R24" s="0" t="n">
        <v>4.37</v>
      </c>
      <c r="S24" s="0" t="n">
        <v>1056.46</v>
      </c>
      <c r="T24" s="0" t="n">
        <v>38.11</v>
      </c>
      <c r="U24" s="0" t="n">
        <v>31.85</v>
      </c>
      <c r="V24" s="0" t="n">
        <v>46.21</v>
      </c>
    </row>
    <row r="25" customFormat="false" ht="12.8" hidden="false" customHeight="false" outlineLevel="0" collapsed="false">
      <c r="A25" s="0" t="n">
        <v>31142</v>
      </c>
      <c r="B25" s="0" t="n">
        <v>502</v>
      </c>
      <c r="C25" s="0" t="n">
        <v>705</v>
      </c>
      <c r="D25" s="0" t="n">
        <v>29</v>
      </c>
      <c r="E25" s="0" t="n">
        <v>13693</v>
      </c>
      <c r="F25" s="0" t="s">
        <v>777</v>
      </c>
      <c r="H25" s="5" t="n">
        <v>44963</v>
      </c>
      <c r="I25" s="5" t="n">
        <v>45003</v>
      </c>
      <c r="J25" s="0" t="n">
        <v>2</v>
      </c>
      <c r="K25" s="0" t="n">
        <v>2023</v>
      </c>
      <c r="L25" s="2" t="n">
        <v>1006.05</v>
      </c>
      <c r="M25" s="0" t="n">
        <v>32.32</v>
      </c>
      <c r="N25" s="0" t="n">
        <v>31.32</v>
      </c>
      <c r="O25" s="0" t="n">
        <v>44.63</v>
      </c>
      <c r="P25" s="0" t="n">
        <v>3.21</v>
      </c>
      <c r="Q25" s="0" t="n">
        <v>3.11</v>
      </c>
      <c r="R25" s="0" t="n">
        <v>4.44</v>
      </c>
      <c r="S25" s="0" t="n">
        <v>1056.35</v>
      </c>
      <c r="T25" s="0" t="n">
        <v>33.93</v>
      </c>
      <c r="U25" s="0" t="n">
        <v>32.89</v>
      </c>
      <c r="V25" s="0" t="n">
        <v>46.86</v>
      </c>
    </row>
    <row r="26" customFormat="false" ht="12.8" hidden="false" customHeight="false" outlineLevel="0" collapsed="false">
      <c r="A26" s="0" t="n">
        <v>30956</v>
      </c>
      <c r="B26" s="0" t="n">
        <v>710</v>
      </c>
      <c r="C26" s="0" t="n">
        <v>430</v>
      </c>
      <c r="D26" s="0" t="n">
        <v>32</v>
      </c>
      <c r="E26" s="0" t="n">
        <v>13963</v>
      </c>
      <c r="F26" s="0" t="s">
        <v>778</v>
      </c>
      <c r="H26" s="5" t="n">
        <v>44986</v>
      </c>
      <c r="I26" s="5" t="n">
        <v>45026</v>
      </c>
      <c r="J26" s="0" t="n">
        <v>1</v>
      </c>
      <c r="K26" s="0" t="n">
        <v>2023</v>
      </c>
      <c r="L26" s="2" t="n">
        <v>1005.61</v>
      </c>
      <c r="M26" s="0" t="n">
        <v>33.53</v>
      </c>
      <c r="N26" s="0" t="n">
        <v>33.52</v>
      </c>
      <c r="O26" s="0" t="n">
        <v>45.02</v>
      </c>
      <c r="P26" s="0" t="n">
        <v>3.33</v>
      </c>
      <c r="Q26" s="0" t="n">
        <v>3.33</v>
      </c>
      <c r="R26" s="0" t="n">
        <v>4.48</v>
      </c>
      <c r="S26" s="0" t="n">
        <v>1257.01</v>
      </c>
      <c r="T26" s="0" t="n">
        <v>41.92</v>
      </c>
      <c r="U26" s="0" t="n">
        <v>41.89</v>
      </c>
      <c r="V26" s="0" t="n">
        <v>56.27</v>
      </c>
    </row>
    <row r="27" customFormat="false" ht="12.8" hidden="false" customHeight="false" outlineLevel="0" collapsed="false">
      <c r="A27" s="0" t="n">
        <v>31166</v>
      </c>
      <c r="B27" s="0" t="n">
        <v>502</v>
      </c>
      <c r="C27" s="0" t="n">
        <v>705</v>
      </c>
      <c r="D27" s="0" t="n">
        <v>29</v>
      </c>
      <c r="E27" s="0" t="n">
        <v>13821</v>
      </c>
      <c r="F27" s="0" t="s">
        <v>779</v>
      </c>
      <c r="H27" s="5" t="n">
        <v>44964</v>
      </c>
      <c r="I27" s="5" t="n">
        <v>45004</v>
      </c>
      <c r="J27" s="0" t="n">
        <v>2</v>
      </c>
      <c r="K27" s="0" t="n">
        <v>2023</v>
      </c>
      <c r="L27" s="2" t="n">
        <v>1001.14</v>
      </c>
      <c r="M27" s="0" t="n">
        <v>31.75</v>
      </c>
      <c r="N27" s="0" t="n">
        <v>29.78</v>
      </c>
      <c r="O27" s="0" t="n">
        <v>44.72</v>
      </c>
      <c r="P27" s="0" t="n">
        <v>3.17</v>
      </c>
      <c r="Q27" s="0" t="n">
        <v>2.97</v>
      </c>
      <c r="R27" s="0" t="n">
        <v>4.47</v>
      </c>
      <c r="S27" s="0" t="n">
        <v>1051.19</v>
      </c>
      <c r="T27" s="0" t="n">
        <v>33.33</v>
      </c>
      <c r="U27" s="0" t="n">
        <v>31.27</v>
      </c>
      <c r="V27" s="0" t="n">
        <v>46.95</v>
      </c>
    </row>
    <row r="28" customFormat="false" ht="12.8" hidden="false" customHeight="false" outlineLevel="0" collapsed="false">
      <c r="A28" s="0" t="n">
        <v>31225</v>
      </c>
      <c r="B28" s="0" t="n">
        <v>502</v>
      </c>
      <c r="C28" s="0" t="n">
        <v>705</v>
      </c>
      <c r="D28" s="0" t="n">
        <v>29</v>
      </c>
      <c r="E28" s="0" t="n">
        <v>13669</v>
      </c>
      <c r="F28" s="0" t="s">
        <v>780</v>
      </c>
      <c r="H28" s="5" t="n">
        <v>44968</v>
      </c>
      <c r="I28" s="5" t="n">
        <v>45008</v>
      </c>
      <c r="J28" s="0" t="n">
        <v>2</v>
      </c>
      <c r="K28" s="0" t="n">
        <v>2023</v>
      </c>
      <c r="L28" s="2" t="n">
        <v>999.71</v>
      </c>
      <c r="M28" s="0" t="n">
        <v>34.11</v>
      </c>
      <c r="N28" s="0" t="n">
        <v>29.75</v>
      </c>
      <c r="O28" s="0" t="n">
        <v>44.31</v>
      </c>
      <c r="P28" s="0" t="n">
        <v>3.41</v>
      </c>
      <c r="Q28" s="0" t="n">
        <v>2.98</v>
      </c>
      <c r="R28" s="0" t="n">
        <v>4.43</v>
      </c>
      <c r="S28" s="0" t="n">
        <v>1049.69</v>
      </c>
      <c r="T28" s="0" t="n">
        <v>35.82</v>
      </c>
      <c r="U28" s="0" t="n">
        <v>31.24</v>
      </c>
      <c r="V28" s="0" t="n">
        <v>46.53</v>
      </c>
    </row>
    <row r="29" customFormat="false" ht="12.8" hidden="false" customHeight="false" outlineLevel="0" collapsed="false">
      <c r="A29" s="0" t="n">
        <v>31425</v>
      </c>
      <c r="B29" s="0" t="n">
        <v>502</v>
      </c>
      <c r="C29" s="0" t="n">
        <v>705</v>
      </c>
      <c r="D29" s="0" t="n">
        <v>29</v>
      </c>
      <c r="E29" s="0" t="n">
        <v>13660</v>
      </c>
      <c r="F29" s="0" t="s">
        <v>781</v>
      </c>
      <c r="H29" s="5" t="n">
        <v>44980</v>
      </c>
      <c r="I29" s="5" t="n">
        <v>45020</v>
      </c>
      <c r="J29" s="0" t="n">
        <v>2</v>
      </c>
      <c r="K29" s="0" t="n">
        <v>2023</v>
      </c>
      <c r="L29" s="2" t="n">
        <v>996.54</v>
      </c>
      <c r="M29" s="0" t="n">
        <v>38.76</v>
      </c>
      <c r="N29" s="0" t="n">
        <v>29.16</v>
      </c>
      <c r="O29" s="0" t="n">
        <v>43.98</v>
      </c>
      <c r="P29" s="0" t="n">
        <v>3.89</v>
      </c>
      <c r="Q29" s="0" t="n">
        <v>2.93</v>
      </c>
      <c r="R29" s="0" t="n">
        <v>4.41</v>
      </c>
      <c r="S29" s="0" t="n">
        <v>1046.37</v>
      </c>
      <c r="T29" s="0" t="n">
        <v>40.7</v>
      </c>
      <c r="U29" s="0" t="n">
        <v>30.61</v>
      </c>
      <c r="V29" s="0" t="n">
        <v>46.18</v>
      </c>
    </row>
    <row r="30" customFormat="false" ht="12.8" hidden="false" customHeight="false" outlineLevel="0" collapsed="false">
      <c r="A30" s="0" t="n">
        <v>31058</v>
      </c>
      <c r="B30" s="0" t="n">
        <v>502</v>
      </c>
      <c r="C30" s="0" t="n">
        <v>705</v>
      </c>
      <c r="D30" s="0" t="n">
        <v>29</v>
      </c>
      <c r="E30" s="0" t="n">
        <v>13634</v>
      </c>
      <c r="F30" s="0" t="s">
        <v>782</v>
      </c>
      <c r="H30" s="5" t="n">
        <v>44959</v>
      </c>
      <c r="I30" s="5" t="n">
        <v>44999</v>
      </c>
      <c r="J30" s="0" t="n">
        <v>2</v>
      </c>
      <c r="K30" s="0" t="n">
        <v>2023</v>
      </c>
      <c r="L30" s="2" t="n">
        <v>993.85</v>
      </c>
      <c r="M30" s="0" t="n">
        <v>35.75</v>
      </c>
      <c r="N30" s="0" t="n">
        <v>31.41</v>
      </c>
      <c r="O30" s="0" t="n">
        <v>43.74</v>
      </c>
      <c r="P30" s="0" t="n">
        <v>3.6</v>
      </c>
      <c r="Q30" s="0" t="n">
        <v>3.16</v>
      </c>
      <c r="R30" s="0" t="n">
        <v>4.4</v>
      </c>
      <c r="S30" s="0" t="n">
        <v>1043.54</v>
      </c>
      <c r="T30" s="0" t="n">
        <v>37.54</v>
      </c>
      <c r="U30" s="0" t="n">
        <v>32.98</v>
      </c>
      <c r="V30" s="0" t="n">
        <v>45.92</v>
      </c>
    </row>
    <row r="31" customFormat="false" ht="12.8" hidden="false" customHeight="false" outlineLevel="0" collapsed="false">
      <c r="A31" s="0" t="n">
        <v>31384</v>
      </c>
      <c r="B31" s="0" t="n">
        <v>502</v>
      </c>
      <c r="C31" s="0" t="n">
        <v>705</v>
      </c>
      <c r="D31" s="0" t="n">
        <v>29</v>
      </c>
      <c r="E31" s="0" t="n">
        <v>13730</v>
      </c>
      <c r="F31" s="0" t="s">
        <v>783</v>
      </c>
      <c r="H31" s="5" t="n">
        <v>44977</v>
      </c>
      <c r="I31" s="5" t="n">
        <v>45017</v>
      </c>
      <c r="J31" s="0" t="n">
        <v>2</v>
      </c>
      <c r="K31" s="0" t="n">
        <v>2023</v>
      </c>
      <c r="L31" s="2" t="n">
        <v>986.66</v>
      </c>
      <c r="M31" s="0" t="n">
        <v>35.22</v>
      </c>
      <c r="N31" s="0" t="n">
        <v>28.61</v>
      </c>
      <c r="O31" s="0" t="n">
        <v>44.14</v>
      </c>
      <c r="P31" s="0" t="n">
        <v>3.57</v>
      </c>
      <c r="Q31" s="0" t="n">
        <v>2.9</v>
      </c>
      <c r="R31" s="0" t="n">
        <v>4.47</v>
      </c>
      <c r="S31" s="0" t="n">
        <v>1035.99</v>
      </c>
      <c r="T31" s="0" t="n">
        <v>36.98</v>
      </c>
      <c r="U31" s="0" t="n">
        <v>30.04</v>
      </c>
      <c r="V31" s="0" t="n">
        <v>46.35</v>
      </c>
    </row>
    <row r="32" customFormat="false" ht="12.8" hidden="false" customHeight="false" outlineLevel="0" collapsed="false">
      <c r="A32" s="0" t="n">
        <v>30937</v>
      </c>
      <c r="B32" s="0" t="n">
        <v>201</v>
      </c>
      <c r="C32" s="0" t="n">
        <v>70</v>
      </c>
      <c r="D32" s="0" t="n">
        <v>2</v>
      </c>
      <c r="E32" s="0" t="n">
        <v>12403</v>
      </c>
      <c r="F32" s="0" t="s">
        <v>784</v>
      </c>
      <c r="H32" s="5" t="n">
        <v>45026</v>
      </c>
      <c r="I32" s="5" t="n">
        <v>45066</v>
      </c>
      <c r="J32" s="0" t="n">
        <v>4</v>
      </c>
      <c r="K32" s="0" t="n">
        <v>2023</v>
      </c>
      <c r="L32" s="2" t="n">
        <v>985.81</v>
      </c>
      <c r="M32" s="0" t="n">
        <v>41.36</v>
      </c>
      <c r="N32" s="0" t="n">
        <v>34.31</v>
      </c>
      <c r="O32" s="0" t="n">
        <v>39.5</v>
      </c>
      <c r="P32" s="0" t="n">
        <v>4.2</v>
      </c>
      <c r="Q32" s="0" t="n">
        <v>3.48</v>
      </c>
      <c r="R32" s="0" t="n">
        <v>4.01</v>
      </c>
      <c r="S32" s="0" t="n">
        <v>985.81</v>
      </c>
      <c r="T32" s="0" t="n">
        <v>41.36</v>
      </c>
      <c r="U32" s="0" t="n">
        <v>34.31</v>
      </c>
      <c r="V32" s="0" t="n">
        <v>39.5</v>
      </c>
    </row>
    <row r="33" customFormat="false" ht="12.8" hidden="false" customHeight="false" outlineLevel="0" collapsed="false">
      <c r="A33" s="0" t="n">
        <v>30792</v>
      </c>
      <c r="B33" s="0" t="n">
        <v>601</v>
      </c>
      <c r="C33" s="0" t="n">
        <v>114</v>
      </c>
      <c r="D33" s="0" t="n">
        <v>1</v>
      </c>
      <c r="E33" s="0" t="n">
        <v>14040</v>
      </c>
      <c r="F33" s="0" t="s">
        <v>785</v>
      </c>
      <c r="H33" s="5" t="n">
        <v>44960</v>
      </c>
      <c r="I33" s="5" t="n">
        <v>45000</v>
      </c>
      <c r="J33" s="0" t="n">
        <v>2</v>
      </c>
      <c r="K33" s="0" t="n">
        <v>2023</v>
      </c>
      <c r="L33" s="2" t="n">
        <v>978.05</v>
      </c>
      <c r="M33" s="0" t="n">
        <v>33.42</v>
      </c>
      <c r="N33" s="0" t="n">
        <v>26.97</v>
      </c>
      <c r="O33" s="0" t="n">
        <v>42.69</v>
      </c>
      <c r="P33" s="0" t="n">
        <v>3.42</v>
      </c>
      <c r="Q33" s="0" t="n">
        <v>2.76</v>
      </c>
      <c r="R33" s="0" t="n">
        <v>4.37</v>
      </c>
      <c r="S33" s="0" t="n">
        <v>1026.96</v>
      </c>
      <c r="T33" s="0" t="n">
        <v>35.09</v>
      </c>
      <c r="U33" s="0" t="n">
        <v>28.32</v>
      </c>
      <c r="V33" s="0" t="n">
        <v>44.83</v>
      </c>
    </row>
    <row r="34" customFormat="false" ht="12.8" hidden="false" customHeight="false" outlineLevel="0" collapsed="false">
      <c r="A34" s="0" t="n">
        <v>31490</v>
      </c>
      <c r="B34" s="0" t="n">
        <v>502</v>
      </c>
      <c r="C34" s="0" t="n">
        <v>705</v>
      </c>
      <c r="D34" s="0" t="n">
        <v>29</v>
      </c>
      <c r="E34" s="0" t="n">
        <v>13642</v>
      </c>
      <c r="F34" s="0" t="s">
        <v>786</v>
      </c>
      <c r="H34" s="5" t="n">
        <v>44983</v>
      </c>
      <c r="I34" s="5" t="n">
        <v>45023</v>
      </c>
      <c r="J34" s="0" t="n">
        <v>1</v>
      </c>
      <c r="K34" s="0" t="n">
        <v>2023</v>
      </c>
      <c r="L34" s="2" t="n">
        <v>977.67</v>
      </c>
      <c r="M34" s="0" t="n">
        <v>36.92</v>
      </c>
      <c r="N34" s="0" t="n">
        <v>29.9</v>
      </c>
      <c r="O34" s="0" t="n">
        <v>42.59</v>
      </c>
      <c r="P34" s="0" t="n">
        <v>3.78</v>
      </c>
      <c r="Q34" s="0" t="n">
        <v>3.06</v>
      </c>
      <c r="R34" s="0" t="n">
        <v>4.36</v>
      </c>
      <c r="S34" s="0" t="n">
        <v>1222.09</v>
      </c>
      <c r="T34" s="0" t="n">
        <v>46.16</v>
      </c>
      <c r="U34" s="0" t="n">
        <v>37.37</v>
      </c>
      <c r="V34" s="0" t="n">
        <v>53.24</v>
      </c>
    </row>
    <row r="35" customFormat="false" ht="12.8" hidden="false" customHeight="false" outlineLevel="0" collapsed="false">
      <c r="A35" s="0" t="n">
        <v>31458</v>
      </c>
      <c r="B35" s="0" t="n">
        <v>502</v>
      </c>
      <c r="C35" s="0" t="n">
        <v>705</v>
      </c>
      <c r="D35" s="0" t="n">
        <v>29</v>
      </c>
      <c r="E35" s="0" t="n">
        <v>13711</v>
      </c>
      <c r="F35" s="0" t="s">
        <v>787</v>
      </c>
      <c r="H35" s="5" t="n">
        <v>44981</v>
      </c>
      <c r="I35" s="5" t="n">
        <v>45021</v>
      </c>
      <c r="J35" s="0" t="n">
        <v>2</v>
      </c>
      <c r="K35" s="0" t="n">
        <v>2023</v>
      </c>
      <c r="L35" s="2" t="n">
        <v>977.59</v>
      </c>
      <c r="M35" s="0" t="n">
        <v>34.6</v>
      </c>
      <c r="N35" s="0" t="n">
        <v>28.32</v>
      </c>
      <c r="O35" s="0" t="n">
        <v>42.85</v>
      </c>
      <c r="P35" s="0" t="n">
        <v>3.54</v>
      </c>
      <c r="Q35" s="0" t="n">
        <v>2.9</v>
      </c>
      <c r="R35" s="0" t="n">
        <v>4.38</v>
      </c>
      <c r="S35" s="0" t="n">
        <v>1026.47</v>
      </c>
      <c r="T35" s="0" t="n">
        <v>36.33</v>
      </c>
      <c r="U35" s="0" t="n">
        <v>29.73</v>
      </c>
      <c r="V35" s="0" t="n">
        <v>44.99</v>
      </c>
    </row>
    <row r="36" customFormat="false" ht="12.8" hidden="false" customHeight="false" outlineLevel="0" collapsed="false">
      <c r="A36" s="0" t="n">
        <v>31453</v>
      </c>
      <c r="B36" s="0" t="n">
        <v>502</v>
      </c>
      <c r="C36" s="0" t="n">
        <v>705</v>
      </c>
      <c r="D36" s="0" t="n">
        <v>29</v>
      </c>
      <c r="E36" s="0" t="n">
        <v>13789</v>
      </c>
      <c r="F36" s="0" t="s">
        <v>788</v>
      </c>
      <c r="H36" s="5" t="n">
        <v>44981</v>
      </c>
      <c r="I36" s="5" t="n">
        <v>45021</v>
      </c>
      <c r="J36" s="0" t="n">
        <v>2</v>
      </c>
      <c r="K36" s="0" t="n">
        <v>2023</v>
      </c>
      <c r="L36" s="2" t="n">
        <v>977.3</v>
      </c>
      <c r="M36" s="0" t="n">
        <v>36.07</v>
      </c>
      <c r="N36" s="0" t="n">
        <v>29.76</v>
      </c>
      <c r="O36" s="0" t="n">
        <v>42.36</v>
      </c>
      <c r="P36" s="0" t="n">
        <v>3.69</v>
      </c>
      <c r="Q36" s="0" t="n">
        <v>3.05</v>
      </c>
      <c r="R36" s="0" t="n">
        <v>4.33</v>
      </c>
      <c r="S36" s="0" t="n">
        <v>1026.16</v>
      </c>
      <c r="T36" s="0" t="n">
        <v>37.88</v>
      </c>
      <c r="U36" s="0" t="n">
        <v>31.25</v>
      </c>
      <c r="V36" s="0" t="n">
        <v>44.48</v>
      </c>
    </row>
    <row r="37" customFormat="false" ht="12.8" hidden="false" customHeight="false" outlineLevel="0" collapsed="false">
      <c r="A37" s="0" t="n">
        <v>31173</v>
      </c>
      <c r="B37" s="0" t="n">
        <v>502</v>
      </c>
      <c r="C37" s="0" t="n">
        <v>705</v>
      </c>
      <c r="D37" s="0" t="n">
        <v>29</v>
      </c>
      <c r="E37" s="0" t="n">
        <v>13827</v>
      </c>
      <c r="F37" s="0" t="s">
        <v>789</v>
      </c>
      <c r="H37" s="5" t="n">
        <v>44965</v>
      </c>
      <c r="I37" s="5" t="n">
        <v>45005</v>
      </c>
      <c r="J37" s="0" t="n">
        <v>2</v>
      </c>
      <c r="K37" s="0" t="n">
        <v>2023</v>
      </c>
      <c r="L37" s="2" t="n">
        <v>977.01</v>
      </c>
      <c r="M37" s="0" t="n">
        <v>33.67</v>
      </c>
      <c r="N37" s="0" t="n">
        <v>30.19</v>
      </c>
      <c r="O37" s="0" t="n">
        <v>41.86</v>
      </c>
      <c r="P37" s="0" t="n">
        <v>3.45</v>
      </c>
      <c r="Q37" s="0" t="n">
        <v>3.09</v>
      </c>
      <c r="R37" s="0" t="n">
        <v>4.28</v>
      </c>
      <c r="S37" s="0" t="n">
        <v>1025.86</v>
      </c>
      <c r="T37" s="0" t="n">
        <v>35.35</v>
      </c>
      <c r="U37" s="0" t="n">
        <v>31.7</v>
      </c>
      <c r="V37" s="0" t="n">
        <v>43.95</v>
      </c>
    </row>
    <row r="38" customFormat="false" ht="12.8" hidden="false" customHeight="false" outlineLevel="0" collapsed="false">
      <c r="A38" s="0" t="n">
        <v>31187</v>
      </c>
      <c r="B38" s="0" t="n">
        <v>502</v>
      </c>
      <c r="C38" s="0" t="n">
        <v>705</v>
      </c>
      <c r="D38" s="0" t="n">
        <v>29</v>
      </c>
      <c r="E38" s="0" t="n">
        <v>13733</v>
      </c>
      <c r="F38" s="0" t="s">
        <v>790</v>
      </c>
      <c r="H38" s="5" t="n">
        <v>44965</v>
      </c>
      <c r="I38" s="5" t="n">
        <v>45005</v>
      </c>
      <c r="J38" s="0" t="n">
        <v>2</v>
      </c>
      <c r="K38" s="0" t="n">
        <v>2023</v>
      </c>
      <c r="L38" s="2" t="n">
        <v>977.01</v>
      </c>
      <c r="M38" s="0" t="n">
        <v>32.24</v>
      </c>
      <c r="N38" s="0" t="n">
        <v>27.88</v>
      </c>
      <c r="O38" s="0" t="n">
        <v>43.66</v>
      </c>
      <c r="P38" s="0" t="n">
        <v>3.3</v>
      </c>
      <c r="Q38" s="0" t="n">
        <v>2.85</v>
      </c>
      <c r="R38" s="0" t="n">
        <v>4.47</v>
      </c>
      <c r="S38" s="0" t="n">
        <v>1025.86</v>
      </c>
      <c r="T38" s="0" t="n">
        <v>33.85</v>
      </c>
      <c r="U38" s="0" t="n">
        <v>29.27</v>
      </c>
      <c r="V38" s="0" t="n">
        <v>45.84</v>
      </c>
    </row>
    <row r="39" customFormat="false" ht="12.8" hidden="false" customHeight="false" outlineLevel="0" collapsed="false">
      <c r="A39" s="0" t="n">
        <v>31109</v>
      </c>
      <c r="B39" s="0" t="n">
        <v>502</v>
      </c>
      <c r="C39" s="0" t="n">
        <v>705</v>
      </c>
      <c r="D39" s="0" t="n">
        <v>29</v>
      </c>
      <c r="E39" s="0" t="n">
        <v>13774</v>
      </c>
      <c r="F39" s="0" t="s">
        <v>791</v>
      </c>
      <c r="H39" s="5" t="n">
        <v>44961</v>
      </c>
      <c r="I39" s="5" t="n">
        <v>45001</v>
      </c>
      <c r="J39" s="0" t="n">
        <v>2</v>
      </c>
      <c r="K39" s="0" t="n">
        <v>2023</v>
      </c>
      <c r="L39" s="2" t="n">
        <v>976.77</v>
      </c>
      <c r="M39" s="0" t="n">
        <v>31.13</v>
      </c>
      <c r="N39" s="0" t="n">
        <v>28.45</v>
      </c>
      <c r="O39" s="0" t="n">
        <v>42.82</v>
      </c>
      <c r="P39" s="0" t="n">
        <v>3.19</v>
      </c>
      <c r="Q39" s="0" t="n">
        <v>2.91</v>
      </c>
      <c r="R39" s="0" t="n">
        <v>4.38</v>
      </c>
      <c r="S39" s="0" t="n">
        <v>1025.61</v>
      </c>
      <c r="T39" s="0" t="n">
        <v>32.68</v>
      </c>
      <c r="U39" s="0" t="n">
        <v>29.88</v>
      </c>
      <c r="V39" s="0" t="n">
        <v>44.96</v>
      </c>
    </row>
    <row r="40" customFormat="false" ht="12.8" hidden="false" customHeight="false" outlineLevel="0" collapsed="false">
      <c r="A40" s="0" t="n">
        <v>31321</v>
      </c>
      <c r="B40" s="0" t="n">
        <v>502</v>
      </c>
      <c r="C40" s="0" t="n">
        <v>705</v>
      </c>
      <c r="D40" s="0" t="n">
        <v>29</v>
      </c>
      <c r="E40" s="0" t="n">
        <v>13699</v>
      </c>
      <c r="F40" s="0" t="s">
        <v>792</v>
      </c>
      <c r="H40" s="5" t="n">
        <v>44973</v>
      </c>
      <c r="I40" s="5" t="n">
        <v>45013</v>
      </c>
      <c r="J40" s="0" t="n">
        <v>1</v>
      </c>
      <c r="K40" s="0" t="n">
        <v>2023</v>
      </c>
      <c r="L40" s="2" t="n">
        <v>969.48</v>
      </c>
      <c r="M40" s="0" t="n">
        <v>41.03</v>
      </c>
      <c r="N40" s="0" t="n">
        <v>29.88</v>
      </c>
      <c r="O40" s="0" t="n">
        <v>43.15</v>
      </c>
      <c r="P40" s="0" t="n">
        <v>4.23</v>
      </c>
      <c r="Q40" s="0" t="n">
        <v>3.08</v>
      </c>
      <c r="R40" s="0" t="n">
        <v>4.45</v>
      </c>
      <c r="S40" s="0" t="n">
        <v>1211.85</v>
      </c>
      <c r="T40" s="0" t="n">
        <v>51.29</v>
      </c>
      <c r="U40" s="0" t="n">
        <v>37.35</v>
      </c>
      <c r="V40" s="0" t="n">
        <v>53.94</v>
      </c>
    </row>
    <row r="41" customFormat="false" ht="12.8" hidden="false" customHeight="false" outlineLevel="0" collapsed="false">
      <c r="A41" s="0" t="n">
        <v>30805</v>
      </c>
      <c r="B41" s="0" t="n">
        <v>205</v>
      </c>
      <c r="C41" s="0" t="n">
        <v>6</v>
      </c>
      <c r="D41" s="0" t="n">
        <v>1</v>
      </c>
      <c r="E41" s="0" t="n">
        <v>12686</v>
      </c>
      <c r="F41" s="0" t="s">
        <v>793</v>
      </c>
      <c r="H41" s="5" t="n">
        <v>44968</v>
      </c>
      <c r="I41" s="5" t="n">
        <v>45008</v>
      </c>
      <c r="J41" s="0" t="n">
        <v>3</v>
      </c>
      <c r="K41" s="0" t="n">
        <v>2023</v>
      </c>
      <c r="L41" s="2" t="n">
        <v>969.29</v>
      </c>
      <c r="M41" s="0" t="n">
        <v>43.85</v>
      </c>
      <c r="N41" s="0" t="n">
        <v>36.79</v>
      </c>
      <c r="O41" s="0" t="n">
        <v>40.89</v>
      </c>
      <c r="P41" s="0" t="n">
        <v>4.52</v>
      </c>
      <c r="Q41" s="0" t="n">
        <v>3.8</v>
      </c>
      <c r="R41" s="0" t="n">
        <v>4.22</v>
      </c>
      <c r="S41" s="0" t="n">
        <v>969.29</v>
      </c>
      <c r="T41" s="0" t="n">
        <v>43.85</v>
      </c>
      <c r="U41" s="0" t="n">
        <v>36.79</v>
      </c>
      <c r="V41" s="0" t="n">
        <v>40.89</v>
      </c>
    </row>
    <row r="42" customFormat="false" ht="12.8" hidden="false" customHeight="false" outlineLevel="0" collapsed="false">
      <c r="A42" s="0" t="n">
        <v>31513</v>
      </c>
      <c r="B42" s="0" t="n">
        <v>502</v>
      </c>
      <c r="C42" s="0" t="n">
        <v>705</v>
      </c>
      <c r="D42" s="0" t="n">
        <v>29</v>
      </c>
      <c r="E42" s="0" t="n">
        <v>13663</v>
      </c>
      <c r="F42" s="0" t="s">
        <v>794</v>
      </c>
      <c r="H42" s="5" t="n">
        <v>44983</v>
      </c>
      <c r="I42" s="5" t="n">
        <v>45023</v>
      </c>
      <c r="J42" s="0" t="n">
        <v>2</v>
      </c>
      <c r="K42" s="0" t="n">
        <v>2023</v>
      </c>
      <c r="L42" s="2" t="n">
        <v>968.63</v>
      </c>
      <c r="M42" s="0" t="n">
        <v>34.92</v>
      </c>
      <c r="N42" s="0" t="n">
        <v>29.81</v>
      </c>
      <c r="O42" s="0" t="n">
        <v>41.41</v>
      </c>
      <c r="P42" s="0" t="n">
        <v>3.61</v>
      </c>
      <c r="Q42" s="0" t="n">
        <v>3.08</v>
      </c>
      <c r="R42" s="0" t="n">
        <v>4.28</v>
      </c>
      <c r="S42" s="0" t="n">
        <v>1017.06</v>
      </c>
      <c r="T42" s="0" t="n">
        <v>36.67</v>
      </c>
      <c r="U42" s="0" t="n">
        <v>31.3</v>
      </c>
      <c r="V42" s="0" t="n">
        <v>43.48</v>
      </c>
    </row>
    <row r="43" customFormat="false" ht="12.8" hidden="false" customHeight="false" outlineLevel="0" collapsed="false">
      <c r="A43" s="0" t="n">
        <v>31144</v>
      </c>
      <c r="B43" s="0" t="n">
        <v>502</v>
      </c>
      <c r="C43" s="0" t="n">
        <v>705</v>
      </c>
      <c r="D43" s="0" t="n">
        <v>29</v>
      </c>
      <c r="E43" s="0" t="n">
        <v>13694</v>
      </c>
      <c r="F43" s="0" t="s">
        <v>795</v>
      </c>
      <c r="H43" s="5" t="n">
        <v>44963</v>
      </c>
      <c r="I43" s="5" t="n">
        <v>45003</v>
      </c>
      <c r="J43" s="0" t="n">
        <v>2</v>
      </c>
      <c r="K43" s="0" t="n">
        <v>2023</v>
      </c>
      <c r="L43" s="2" t="n">
        <v>967.28</v>
      </c>
      <c r="M43" s="0" t="n">
        <v>29.23</v>
      </c>
      <c r="N43" s="0" t="n">
        <v>29.02</v>
      </c>
      <c r="O43" s="0" t="n">
        <v>42.86</v>
      </c>
      <c r="P43" s="0" t="n">
        <v>3.02</v>
      </c>
      <c r="Q43" s="0" t="n">
        <v>3</v>
      </c>
      <c r="R43" s="0" t="n">
        <v>4.43</v>
      </c>
      <c r="S43" s="0" t="n">
        <v>1015.65</v>
      </c>
      <c r="T43" s="0" t="n">
        <v>30.7</v>
      </c>
      <c r="U43" s="0" t="n">
        <v>30.47</v>
      </c>
      <c r="V43" s="0" t="n">
        <v>45.01</v>
      </c>
    </row>
    <row r="44" customFormat="false" ht="12.8" hidden="false" customHeight="false" outlineLevel="0" collapsed="false">
      <c r="A44" s="0" t="n">
        <v>31120</v>
      </c>
      <c r="B44" s="0" t="n">
        <v>502</v>
      </c>
      <c r="C44" s="0" t="n">
        <v>705</v>
      </c>
      <c r="D44" s="0" t="n">
        <v>29</v>
      </c>
      <c r="E44" s="0" t="n">
        <v>13655</v>
      </c>
      <c r="F44" s="0" t="s">
        <v>796</v>
      </c>
      <c r="H44" s="5" t="n">
        <v>44962</v>
      </c>
      <c r="I44" s="5" t="n">
        <v>45002</v>
      </c>
      <c r="J44" s="0" t="n">
        <v>2</v>
      </c>
      <c r="K44" s="0" t="n">
        <v>2023</v>
      </c>
      <c r="L44" s="2" t="n">
        <v>961.37</v>
      </c>
      <c r="M44" s="0" t="n">
        <v>35.95</v>
      </c>
      <c r="N44" s="0" t="n">
        <v>28.4</v>
      </c>
      <c r="O44" s="0" t="n">
        <v>42.46</v>
      </c>
      <c r="P44" s="0" t="n">
        <v>3.74</v>
      </c>
      <c r="Q44" s="0" t="n">
        <v>2.95</v>
      </c>
      <c r="R44" s="0" t="n">
        <v>4.42</v>
      </c>
      <c r="S44" s="0" t="n">
        <v>1009.43</v>
      </c>
      <c r="T44" s="0" t="n">
        <v>37.75</v>
      </c>
      <c r="U44" s="0" t="n">
        <v>29.82</v>
      </c>
      <c r="V44" s="0" t="n">
        <v>44.58</v>
      </c>
    </row>
    <row r="45" customFormat="false" ht="12.8" hidden="false" customHeight="false" outlineLevel="0" collapsed="false">
      <c r="A45" s="0" t="n">
        <v>31339</v>
      </c>
      <c r="B45" s="0" t="n">
        <v>502</v>
      </c>
      <c r="C45" s="0" t="n">
        <v>705</v>
      </c>
      <c r="D45" s="0" t="n">
        <v>29</v>
      </c>
      <c r="E45" s="0" t="n">
        <v>13825</v>
      </c>
      <c r="F45" s="0" t="s">
        <v>797</v>
      </c>
      <c r="H45" s="5" t="n">
        <v>44974</v>
      </c>
      <c r="I45" s="5" t="n">
        <v>45014</v>
      </c>
      <c r="J45" s="0" t="n">
        <v>2</v>
      </c>
      <c r="K45" s="0" t="n">
        <v>2023</v>
      </c>
      <c r="L45" s="2" t="n">
        <v>950.71</v>
      </c>
      <c r="M45" s="0" t="n">
        <v>31.71</v>
      </c>
      <c r="N45" s="0" t="n">
        <v>29.05</v>
      </c>
      <c r="O45" s="0" t="n">
        <v>42.56</v>
      </c>
      <c r="P45" s="0" t="n">
        <v>3.34</v>
      </c>
      <c r="Q45" s="0" t="n">
        <v>3.06</v>
      </c>
      <c r="R45" s="0" t="n">
        <v>4.48</v>
      </c>
      <c r="S45" s="0" t="n">
        <v>998.25</v>
      </c>
      <c r="T45" s="0" t="n">
        <v>33.29</v>
      </c>
      <c r="U45" s="0" t="n">
        <v>30.5</v>
      </c>
      <c r="V45" s="0" t="n">
        <v>44.69</v>
      </c>
    </row>
    <row r="46" customFormat="false" ht="12.8" hidden="false" customHeight="false" outlineLevel="0" collapsed="false">
      <c r="A46" s="0" t="n">
        <v>31155</v>
      </c>
      <c r="B46" s="0" t="n">
        <v>502</v>
      </c>
      <c r="C46" s="0" t="n">
        <v>705</v>
      </c>
      <c r="D46" s="0" t="n">
        <v>29</v>
      </c>
      <c r="E46" s="0" t="n">
        <v>13719</v>
      </c>
      <c r="F46" s="0" t="s">
        <v>798</v>
      </c>
      <c r="H46" s="5" t="n">
        <v>44963</v>
      </c>
      <c r="I46" s="5" t="n">
        <v>45003</v>
      </c>
      <c r="J46" s="0" t="n">
        <v>2</v>
      </c>
      <c r="K46" s="0" t="n">
        <v>2023</v>
      </c>
      <c r="L46" s="2" t="n">
        <v>945.41</v>
      </c>
      <c r="M46" s="0" t="n">
        <v>33.51</v>
      </c>
      <c r="N46" s="0" t="n">
        <v>28.02</v>
      </c>
      <c r="O46" s="0" t="n">
        <v>40.42</v>
      </c>
      <c r="P46" s="0" t="n">
        <v>3.54</v>
      </c>
      <c r="Q46" s="0" t="n">
        <v>2.96</v>
      </c>
      <c r="R46" s="0" t="n">
        <v>4.28</v>
      </c>
      <c r="S46" s="0" t="n">
        <v>992.68</v>
      </c>
      <c r="T46" s="0" t="n">
        <v>35.19</v>
      </c>
      <c r="U46" s="0" t="n">
        <v>29.42</v>
      </c>
      <c r="V46" s="0" t="n">
        <v>42.44</v>
      </c>
    </row>
    <row r="47" customFormat="false" ht="12.8" hidden="false" customHeight="false" outlineLevel="0" collapsed="false">
      <c r="A47" s="0" t="n">
        <v>31519</v>
      </c>
      <c r="B47" s="0" t="n">
        <v>502</v>
      </c>
      <c r="C47" s="0" t="n">
        <v>705</v>
      </c>
      <c r="D47" s="0" t="n">
        <v>29</v>
      </c>
      <c r="E47" s="0" t="n">
        <v>13803</v>
      </c>
      <c r="F47" s="0" t="s">
        <v>799</v>
      </c>
      <c r="H47" s="5" t="n">
        <v>44984</v>
      </c>
      <c r="I47" s="5" t="n">
        <v>45024</v>
      </c>
      <c r="J47" s="0" t="n">
        <v>2</v>
      </c>
      <c r="K47" s="0" t="n">
        <v>2023</v>
      </c>
      <c r="L47" s="2" t="n">
        <v>941.98</v>
      </c>
      <c r="M47" s="0" t="n">
        <v>29.44</v>
      </c>
      <c r="N47" s="0" t="n">
        <v>28.24</v>
      </c>
      <c r="O47" s="0" t="n">
        <v>40.86</v>
      </c>
      <c r="P47" s="0" t="n">
        <v>3.13</v>
      </c>
      <c r="Q47" s="0" t="n">
        <v>3</v>
      </c>
      <c r="R47" s="0" t="n">
        <v>4.34</v>
      </c>
      <c r="S47" s="0" t="n">
        <v>989.07</v>
      </c>
      <c r="T47" s="0" t="n">
        <v>30.91</v>
      </c>
      <c r="U47" s="0" t="n">
        <v>29.65</v>
      </c>
      <c r="V47" s="0" t="n">
        <v>42.9</v>
      </c>
    </row>
    <row r="48" customFormat="false" ht="12.8" hidden="false" customHeight="false" outlineLevel="0" collapsed="false">
      <c r="A48" s="0" t="n">
        <v>31311</v>
      </c>
      <c r="B48" s="0" t="n">
        <v>502</v>
      </c>
      <c r="C48" s="0" t="n">
        <v>705</v>
      </c>
      <c r="D48" s="0" t="n">
        <v>29</v>
      </c>
      <c r="E48" s="0" t="n">
        <v>13676</v>
      </c>
      <c r="F48" s="0" t="s">
        <v>800</v>
      </c>
      <c r="H48" s="5" t="n">
        <v>44973</v>
      </c>
      <c r="I48" s="5" t="n">
        <v>45013</v>
      </c>
      <c r="J48" s="0" t="n">
        <v>1</v>
      </c>
      <c r="K48" s="0" t="n">
        <v>2023</v>
      </c>
      <c r="L48" s="2" t="n">
        <v>941.16</v>
      </c>
      <c r="M48" s="0" t="n">
        <v>34.22</v>
      </c>
      <c r="N48" s="0" t="n">
        <v>26.97</v>
      </c>
      <c r="O48" s="0" t="n">
        <v>41.79</v>
      </c>
      <c r="P48" s="0" t="n">
        <v>3.64</v>
      </c>
      <c r="Q48" s="0" t="n">
        <v>2.87</v>
      </c>
      <c r="R48" s="0" t="n">
        <v>4.44</v>
      </c>
      <c r="S48" s="0" t="n">
        <v>1176.44</v>
      </c>
      <c r="T48" s="0" t="n">
        <v>42.78</v>
      </c>
      <c r="U48" s="0" t="n">
        <v>33.71</v>
      </c>
      <c r="V48" s="0" t="n">
        <v>52.23</v>
      </c>
    </row>
    <row r="49" customFormat="false" ht="12.8" hidden="false" customHeight="false" outlineLevel="0" collapsed="false">
      <c r="A49" s="0" t="n">
        <v>31260</v>
      </c>
      <c r="B49" s="0" t="n">
        <v>502</v>
      </c>
      <c r="C49" s="0" t="n">
        <v>705</v>
      </c>
      <c r="D49" s="0" t="n">
        <v>29</v>
      </c>
      <c r="E49" s="0" t="n">
        <v>13783</v>
      </c>
      <c r="F49" s="0" t="s">
        <v>801</v>
      </c>
      <c r="H49" s="5" t="n">
        <v>44970</v>
      </c>
      <c r="I49" s="5" t="n">
        <v>45010</v>
      </c>
      <c r="J49" s="0" t="n">
        <v>2</v>
      </c>
      <c r="K49" s="0" t="n">
        <v>2023</v>
      </c>
      <c r="L49" s="2" t="n">
        <v>939.72</v>
      </c>
      <c r="M49" s="0" t="n">
        <v>36.12</v>
      </c>
      <c r="N49" s="0" t="n">
        <v>27.87</v>
      </c>
      <c r="O49" s="0" t="n">
        <v>40.77</v>
      </c>
      <c r="P49" s="0" t="n">
        <v>3.84</v>
      </c>
      <c r="Q49" s="0" t="n">
        <v>2.97</v>
      </c>
      <c r="R49" s="0" t="n">
        <v>4.34</v>
      </c>
      <c r="S49" s="0" t="n">
        <v>986.7</v>
      </c>
      <c r="T49" s="0" t="n">
        <v>37.92</v>
      </c>
      <c r="U49" s="0" t="n">
        <v>29.26</v>
      </c>
      <c r="V49" s="0" t="n">
        <v>42.81</v>
      </c>
    </row>
    <row r="50" customFormat="false" ht="12.8" hidden="false" customHeight="false" outlineLevel="0" collapsed="false">
      <c r="A50" s="0" t="n">
        <v>31481</v>
      </c>
      <c r="B50" s="0" t="n">
        <v>502</v>
      </c>
      <c r="C50" s="0" t="n">
        <v>705</v>
      </c>
      <c r="D50" s="0" t="n">
        <v>29</v>
      </c>
      <c r="E50" s="0" t="n">
        <v>13747</v>
      </c>
      <c r="F50" s="0" t="s">
        <v>802</v>
      </c>
      <c r="H50" s="5" t="n">
        <v>44982</v>
      </c>
      <c r="I50" s="5" t="n">
        <v>45022</v>
      </c>
      <c r="J50" s="0" t="n">
        <v>2</v>
      </c>
      <c r="K50" s="0" t="n">
        <v>2023</v>
      </c>
      <c r="L50" s="2" t="n">
        <v>939.31</v>
      </c>
      <c r="M50" s="0" t="n">
        <v>29.84</v>
      </c>
      <c r="N50" s="0" t="n">
        <v>28.31</v>
      </c>
      <c r="O50" s="0" t="n">
        <v>41.28</v>
      </c>
      <c r="P50" s="0" t="n">
        <v>3.18</v>
      </c>
      <c r="Q50" s="0" t="n">
        <v>3.01</v>
      </c>
      <c r="R50" s="0" t="n">
        <v>4.4</v>
      </c>
      <c r="S50" s="0" t="n">
        <v>986.28</v>
      </c>
      <c r="T50" s="0" t="n">
        <v>31.34</v>
      </c>
      <c r="U50" s="0" t="n">
        <v>29.73</v>
      </c>
      <c r="V50" s="0" t="n">
        <v>43.35</v>
      </c>
    </row>
    <row r="51" customFormat="false" ht="12.8" hidden="false" customHeight="false" outlineLevel="0" collapsed="false">
      <c r="A51" s="0" t="n">
        <v>31097</v>
      </c>
      <c r="B51" s="0" t="n">
        <v>502</v>
      </c>
      <c r="C51" s="0" t="n">
        <v>705</v>
      </c>
      <c r="D51" s="0" t="n">
        <v>29</v>
      </c>
      <c r="E51" s="0" t="n">
        <v>13639</v>
      </c>
      <c r="F51" s="0" t="s">
        <v>803</v>
      </c>
      <c r="H51" s="5" t="n">
        <v>44961</v>
      </c>
      <c r="I51" s="5" t="n">
        <v>45001</v>
      </c>
      <c r="J51" s="0" t="n">
        <v>2</v>
      </c>
      <c r="K51" s="0" t="n">
        <v>2023</v>
      </c>
      <c r="L51" s="2" t="n">
        <v>935.57</v>
      </c>
      <c r="M51" s="0" t="n">
        <v>30.03</v>
      </c>
      <c r="N51" s="0" t="n">
        <v>30.11</v>
      </c>
      <c r="O51" s="0" t="n">
        <v>41.31</v>
      </c>
      <c r="P51" s="0" t="n">
        <v>3.21</v>
      </c>
      <c r="Q51" s="0" t="n">
        <v>3.22</v>
      </c>
      <c r="R51" s="0" t="n">
        <v>4.42</v>
      </c>
      <c r="S51" s="0" t="n">
        <v>982.34</v>
      </c>
      <c r="T51" s="0" t="n">
        <v>31.53</v>
      </c>
      <c r="U51" s="0" t="n">
        <v>31.61</v>
      </c>
      <c r="V51" s="0" t="n">
        <v>43.37</v>
      </c>
    </row>
    <row r="52" customFormat="false" ht="12.8" hidden="false" customHeight="false" outlineLevel="0" collapsed="false">
      <c r="A52" s="0" t="n">
        <v>31527</v>
      </c>
      <c r="B52" s="0" t="n">
        <v>502</v>
      </c>
      <c r="C52" s="0" t="n">
        <v>705</v>
      </c>
      <c r="D52" s="0" t="n">
        <v>29</v>
      </c>
      <c r="E52" s="0" t="n">
        <v>13741</v>
      </c>
      <c r="F52" s="0" t="s">
        <v>804</v>
      </c>
      <c r="H52" s="5" t="n">
        <v>44984</v>
      </c>
      <c r="I52" s="5" t="n">
        <v>45024</v>
      </c>
      <c r="J52" s="0" t="n">
        <v>2</v>
      </c>
      <c r="K52" s="0" t="n">
        <v>2023</v>
      </c>
      <c r="L52" s="2" t="n">
        <v>931.93</v>
      </c>
      <c r="M52" s="0" t="n">
        <v>31.45</v>
      </c>
      <c r="N52" s="0" t="n">
        <v>27.47</v>
      </c>
      <c r="O52" s="0" t="n">
        <v>40.23</v>
      </c>
      <c r="P52" s="0" t="n">
        <v>3.37</v>
      </c>
      <c r="Q52" s="0" t="n">
        <v>2.95</v>
      </c>
      <c r="R52" s="0" t="n">
        <v>4.32</v>
      </c>
      <c r="S52" s="0" t="n">
        <v>978.53</v>
      </c>
      <c r="T52" s="0" t="n">
        <v>33.02</v>
      </c>
      <c r="U52" s="0" t="n">
        <v>28.84</v>
      </c>
      <c r="V52" s="0" t="n">
        <v>42.24</v>
      </c>
    </row>
    <row r="53" customFormat="false" ht="12.8" hidden="false" customHeight="false" outlineLevel="0" collapsed="false">
      <c r="A53" s="0" t="n">
        <v>31380</v>
      </c>
      <c r="B53" s="0" t="n">
        <v>502</v>
      </c>
      <c r="C53" s="0" t="n">
        <v>705</v>
      </c>
      <c r="D53" s="0" t="n">
        <v>29</v>
      </c>
      <c r="E53" s="0" t="n">
        <v>13816</v>
      </c>
      <c r="F53" s="0" t="s">
        <v>805</v>
      </c>
      <c r="H53" s="5" t="n">
        <v>44977</v>
      </c>
      <c r="I53" s="5" t="n">
        <v>45017</v>
      </c>
      <c r="J53" s="0" t="n">
        <v>2</v>
      </c>
      <c r="K53" s="0" t="n">
        <v>2023</v>
      </c>
      <c r="L53" s="2" t="n">
        <v>931.75</v>
      </c>
      <c r="M53" s="0" t="n">
        <v>29.48</v>
      </c>
      <c r="N53" s="0" t="n">
        <v>28.9</v>
      </c>
      <c r="O53" s="0" t="n">
        <v>41.67</v>
      </c>
      <c r="P53" s="0" t="n">
        <v>3.16</v>
      </c>
      <c r="Q53" s="0" t="n">
        <v>3.1</v>
      </c>
      <c r="R53" s="0" t="n">
        <v>4.47</v>
      </c>
      <c r="S53" s="0" t="n">
        <v>978.33</v>
      </c>
      <c r="T53" s="0" t="n">
        <v>30.96</v>
      </c>
      <c r="U53" s="0" t="n">
        <v>30.35</v>
      </c>
      <c r="V53" s="0" t="n">
        <v>43.76</v>
      </c>
    </row>
    <row r="54" customFormat="false" ht="12.8" hidden="false" customHeight="false" outlineLevel="0" collapsed="false">
      <c r="A54" s="0" t="n">
        <v>30932</v>
      </c>
      <c r="B54" s="0" t="n">
        <v>201</v>
      </c>
      <c r="C54" s="0" t="n">
        <v>140</v>
      </c>
      <c r="D54" s="0" t="n">
        <v>3</v>
      </c>
      <c r="E54" s="0" t="n">
        <v>12407</v>
      </c>
      <c r="F54" s="0" t="s">
        <v>806</v>
      </c>
      <c r="H54" s="5" t="n">
        <v>44998</v>
      </c>
      <c r="I54" s="5" t="n">
        <v>45038</v>
      </c>
      <c r="J54" s="0" t="n">
        <v>4</v>
      </c>
      <c r="K54" s="0" t="n">
        <v>2023</v>
      </c>
      <c r="L54" s="2" t="n">
        <v>930.55</v>
      </c>
      <c r="M54" s="0" t="n">
        <v>21.84</v>
      </c>
      <c r="N54" s="0" t="n">
        <v>22.56</v>
      </c>
      <c r="O54" s="0" t="n">
        <v>38.7</v>
      </c>
      <c r="P54" s="0" t="n">
        <v>2.35</v>
      </c>
      <c r="Q54" s="0" t="n">
        <v>2.42</v>
      </c>
      <c r="R54" s="0" t="n">
        <v>4.16</v>
      </c>
      <c r="S54" s="0" t="n">
        <v>930.55</v>
      </c>
      <c r="T54" s="0" t="n">
        <v>21.84</v>
      </c>
      <c r="U54" s="0" t="n">
        <v>22.56</v>
      </c>
      <c r="V54" s="0" t="n">
        <v>38.7</v>
      </c>
    </row>
    <row r="55" customFormat="false" ht="12.8" hidden="false" customHeight="false" outlineLevel="0" collapsed="false">
      <c r="A55" s="0" t="n">
        <v>31498</v>
      </c>
      <c r="B55" s="0" t="n">
        <v>502</v>
      </c>
      <c r="C55" s="0" t="n">
        <v>705</v>
      </c>
      <c r="D55" s="0" t="n">
        <v>29</v>
      </c>
      <c r="E55" s="0" t="n">
        <v>13761</v>
      </c>
      <c r="F55" s="0" t="s">
        <v>807</v>
      </c>
      <c r="H55" s="5" t="n">
        <v>44983</v>
      </c>
      <c r="I55" s="5" t="n">
        <v>45023</v>
      </c>
      <c r="J55" s="0" t="n">
        <v>2</v>
      </c>
      <c r="K55" s="0" t="n">
        <v>2023</v>
      </c>
      <c r="L55" s="2" t="n">
        <v>930</v>
      </c>
      <c r="M55" s="0" t="n">
        <v>24.17</v>
      </c>
      <c r="N55" s="0" t="n">
        <v>23.42</v>
      </c>
      <c r="O55" s="0" t="n">
        <v>35.77</v>
      </c>
      <c r="P55" s="0" t="n">
        <v>2.6</v>
      </c>
      <c r="Q55" s="0" t="n">
        <v>2.52</v>
      </c>
      <c r="R55" s="0" t="n">
        <v>3.85</v>
      </c>
      <c r="S55" s="0" t="n">
        <v>976.5</v>
      </c>
      <c r="T55" s="0" t="n">
        <v>25.38</v>
      </c>
      <c r="U55" s="0" t="n">
        <v>24.59</v>
      </c>
      <c r="V55" s="0" t="n">
        <v>37.56</v>
      </c>
    </row>
    <row r="56" customFormat="false" ht="12.8" hidden="false" customHeight="false" outlineLevel="0" collapsed="false">
      <c r="A56" s="0" t="n">
        <v>31477</v>
      </c>
      <c r="B56" s="0" t="n">
        <v>502</v>
      </c>
      <c r="C56" s="0" t="n">
        <v>705</v>
      </c>
      <c r="D56" s="0" t="n">
        <v>29</v>
      </c>
      <c r="E56" s="0" t="n">
        <v>13771</v>
      </c>
      <c r="F56" s="0" t="s">
        <v>808</v>
      </c>
      <c r="H56" s="5" t="n">
        <v>44982</v>
      </c>
      <c r="I56" s="5" t="n">
        <v>45022</v>
      </c>
      <c r="J56" s="0" t="n">
        <v>2</v>
      </c>
      <c r="K56" s="0" t="n">
        <v>2023</v>
      </c>
      <c r="L56" s="2" t="n">
        <v>929.58</v>
      </c>
      <c r="M56" s="0" t="n">
        <v>34.74</v>
      </c>
      <c r="N56" s="0" t="n">
        <v>29.02</v>
      </c>
      <c r="O56" s="0" t="n">
        <v>40.71</v>
      </c>
      <c r="P56" s="0" t="n">
        <v>3.74</v>
      </c>
      <c r="Q56" s="0" t="n">
        <v>3.12</v>
      </c>
      <c r="R56" s="0" t="n">
        <v>4.38</v>
      </c>
      <c r="S56" s="0" t="n">
        <v>976.06</v>
      </c>
      <c r="T56" s="0" t="n">
        <v>36.47</v>
      </c>
      <c r="U56" s="0" t="n">
        <v>30.48</v>
      </c>
      <c r="V56" s="0" t="n">
        <v>42.75</v>
      </c>
    </row>
    <row r="57" customFormat="false" ht="12.8" hidden="false" customHeight="false" outlineLevel="0" collapsed="false">
      <c r="A57" s="0" t="n">
        <v>31156</v>
      </c>
      <c r="B57" s="0" t="n">
        <v>502</v>
      </c>
      <c r="C57" s="0" t="n">
        <v>705</v>
      </c>
      <c r="D57" s="0" t="n">
        <v>29</v>
      </c>
      <c r="E57" s="0" t="n">
        <v>13656</v>
      </c>
      <c r="F57" s="0" t="s">
        <v>809</v>
      </c>
      <c r="H57" s="5" t="n">
        <v>44963</v>
      </c>
      <c r="I57" s="5" t="n">
        <v>45003</v>
      </c>
      <c r="J57" s="0" t="n">
        <v>2</v>
      </c>
      <c r="K57" s="0" t="n">
        <v>2023</v>
      </c>
      <c r="L57" s="2" t="n">
        <v>928.25</v>
      </c>
      <c r="M57" s="0" t="n">
        <v>29.55</v>
      </c>
      <c r="N57" s="0" t="n">
        <v>26.19</v>
      </c>
      <c r="O57" s="0" t="n">
        <v>41.66</v>
      </c>
      <c r="P57" s="0" t="n">
        <v>3.18</v>
      </c>
      <c r="Q57" s="0" t="n">
        <v>2.82</v>
      </c>
      <c r="R57" s="0" t="n">
        <v>4.49</v>
      </c>
      <c r="S57" s="0" t="n">
        <v>974.66</v>
      </c>
      <c r="T57" s="0" t="n">
        <v>31.02</v>
      </c>
      <c r="U57" s="0" t="n">
        <v>27.5</v>
      </c>
      <c r="V57" s="0" t="n">
        <v>43.74</v>
      </c>
    </row>
    <row r="58" customFormat="false" ht="12.8" hidden="false" customHeight="false" outlineLevel="0" collapsed="false">
      <c r="A58" s="0" t="n">
        <v>31291</v>
      </c>
      <c r="B58" s="0" t="n">
        <v>502</v>
      </c>
      <c r="C58" s="0" t="n">
        <v>705</v>
      </c>
      <c r="D58" s="0" t="n">
        <v>29</v>
      </c>
      <c r="E58" s="0" t="n">
        <v>13662</v>
      </c>
      <c r="F58" s="0" t="s">
        <v>810</v>
      </c>
      <c r="H58" s="5" t="n">
        <v>44972</v>
      </c>
      <c r="I58" s="5" t="n">
        <v>45012</v>
      </c>
      <c r="J58" s="0" t="n">
        <v>2</v>
      </c>
      <c r="K58" s="0" t="n">
        <v>2023</v>
      </c>
      <c r="L58" s="2" t="n">
        <v>928.07</v>
      </c>
      <c r="M58" s="0" t="n">
        <v>30.97</v>
      </c>
      <c r="N58" s="0" t="n">
        <v>27.86</v>
      </c>
      <c r="O58" s="0" t="n">
        <v>41.81</v>
      </c>
      <c r="P58" s="0" t="n">
        <v>3.34</v>
      </c>
      <c r="Q58" s="0" t="n">
        <v>3</v>
      </c>
      <c r="R58" s="0" t="n">
        <v>4.51</v>
      </c>
      <c r="S58" s="0" t="n">
        <v>974.47</v>
      </c>
      <c r="T58" s="0" t="n">
        <v>32.52</v>
      </c>
      <c r="U58" s="0" t="n">
        <v>29.25</v>
      </c>
      <c r="V58" s="0" t="n">
        <v>43.9</v>
      </c>
    </row>
    <row r="59" customFormat="false" ht="12.8" hidden="false" customHeight="false" outlineLevel="0" collapsed="false">
      <c r="A59" s="0" t="n">
        <v>31463</v>
      </c>
      <c r="B59" s="0" t="n">
        <v>502</v>
      </c>
      <c r="C59" s="0" t="n">
        <v>705</v>
      </c>
      <c r="D59" s="0" t="n">
        <v>29</v>
      </c>
      <c r="E59" s="0" t="n">
        <v>13665</v>
      </c>
      <c r="F59" s="0" t="s">
        <v>811</v>
      </c>
      <c r="H59" s="5" t="n">
        <v>44982</v>
      </c>
      <c r="I59" s="5" t="n">
        <v>45022</v>
      </c>
      <c r="J59" s="0" t="n">
        <v>2</v>
      </c>
      <c r="K59" s="0" t="n">
        <v>2023</v>
      </c>
      <c r="L59" s="2" t="n">
        <v>921.57</v>
      </c>
      <c r="M59" s="0" t="n">
        <v>29.82</v>
      </c>
      <c r="N59" s="0" t="n">
        <v>28.78</v>
      </c>
      <c r="O59" s="0" t="n">
        <v>39.99</v>
      </c>
      <c r="P59" s="0" t="n">
        <v>3.24</v>
      </c>
      <c r="Q59" s="0" t="n">
        <v>3.12</v>
      </c>
      <c r="R59" s="0" t="n">
        <v>4.34</v>
      </c>
      <c r="S59" s="0" t="n">
        <v>967.65</v>
      </c>
      <c r="T59" s="0" t="n">
        <v>31.31</v>
      </c>
      <c r="U59" s="0" t="n">
        <v>30.21</v>
      </c>
      <c r="V59" s="0" t="n">
        <v>41.99</v>
      </c>
    </row>
    <row r="60" customFormat="false" ht="12.8" hidden="false" customHeight="false" outlineLevel="0" collapsed="false">
      <c r="A60" s="0" t="n">
        <v>31397</v>
      </c>
      <c r="B60" s="0" t="n">
        <v>502</v>
      </c>
      <c r="C60" s="0" t="n">
        <v>705</v>
      </c>
      <c r="D60" s="0" t="n">
        <v>29</v>
      </c>
      <c r="E60" s="0" t="n">
        <v>13800</v>
      </c>
      <c r="F60" s="0" t="s">
        <v>812</v>
      </c>
      <c r="H60" s="5" t="n">
        <v>44978</v>
      </c>
      <c r="I60" s="5" t="n">
        <v>45018</v>
      </c>
      <c r="J60" s="0" t="n">
        <v>2</v>
      </c>
      <c r="K60" s="0" t="n">
        <v>2023</v>
      </c>
      <c r="L60" s="2" t="n">
        <v>920.96</v>
      </c>
      <c r="M60" s="0" t="n">
        <v>32.67</v>
      </c>
      <c r="N60" s="0" t="n">
        <v>27.08</v>
      </c>
      <c r="O60" s="0" t="n">
        <v>41.16</v>
      </c>
      <c r="P60" s="0" t="n">
        <v>3.55</v>
      </c>
      <c r="Q60" s="0" t="n">
        <v>2.94</v>
      </c>
      <c r="R60" s="0" t="n">
        <v>4.47</v>
      </c>
      <c r="S60" s="0" t="n">
        <v>967.01</v>
      </c>
      <c r="T60" s="0" t="n">
        <v>34.3</v>
      </c>
      <c r="U60" s="0" t="n">
        <v>28.44</v>
      </c>
      <c r="V60" s="0" t="n">
        <v>43.22</v>
      </c>
    </row>
    <row r="61" customFormat="false" ht="12.8" hidden="false" customHeight="false" outlineLevel="0" collapsed="false">
      <c r="A61" s="0" t="n">
        <v>31471</v>
      </c>
      <c r="B61" s="0" t="n">
        <v>502</v>
      </c>
      <c r="C61" s="0" t="n">
        <v>705</v>
      </c>
      <c r="D61" s="0" t="n">
        <v>29</v>
      </c>
      <c r="E61" s="0" t="n">
        <v>13697</v>
      </c>
      <c r="F61" s="0" t="s">
        <v>813</v>
      </c>
      <c r="H61" s="5" t="n">
        <v>44982</v>
      </c>
      <c r="I61" s="5" t="n">
        <v>45022</v>
      </c>
      <c r="J61" s="0" t="n">
        <v>2</v>
      </c>
      <c r="K61" s="0" t="n">
        <v>2023</v>
      </c>
      <c r="L61" s="2" t="n">
        <v>920.65</v>
      </c>
      <c r="M61" s="0" t="n">
        <v>33.18</v>
      </c>
      <c r="N61" s="0" t="n">
        <v>26.84</v>
      </c>
      <c r="O61" s="0" t="n">
        <v>40.2</v>
      </c>
      <c r="P61" s="0" t="n">
        <v>3.6</v>
      </c>
      <c r="Q61" s="0" t="n">
        <v>2.92</v>
      </c>
      <c r="R61" s="0" t="n">
        <v>4.37</v>
      </c>
      <c r="S61" s="0" t="n">
        <v>966.68</v>
      </c>
      <c r="T61" s="0" t="n">
        <v>34.83</v>
      </c>
      <c r="U61" s="0" t="n">
        <v>28.18</v>
      </c>
      <c r="V61" s="0" t="n">
        <v>42.21</v>
      </c>
    </row>
    <row r="62" customFormat="false" ht="12.8" hidden="false" customHeight="false" outlineLevel="0" collapsed="false">
      <c r="A62" s="0" t="n">
        <v>31067</v>
      </c>
      <c r="B62" s="0" t="n">
        <v>502</v>
      </c>
      <c r="C62" s="0" t="n">
        <v>705</v>
      </c>
      <c r="D62" s="0" t="n">
        <v>29</v>
      </c>
      <c r="E62" s="0" t="n">
        <v>13658</v>
      </c>
      <c r="F62" s="0" t="s">
        <v>814</v>
      </c>
      <c r="H62" s="5" t="n">
        <v>44959</v>
      </c>
      <c r="I62" s="5" t="n">
        <v>44999</v>
      </c>
      <c r="J62" s="0" t="n">
        <v>2</v>
      </c>
      <c r="K62" s="0" t="n">
        <v>2023</v>
      </c>
      <c r="L62" s="2" t="n">
        <v>917.63</v>
      </c>
      <c r="M62" s="0" t="n">
        <v>28.44</v>
      </c>
      <c r="N62" s="0" t="n">
        <v>26.21</v>
      </c>
      <c r="O62" s="0" t="n">
        <v>40.56</v>
      </c>
      <c r="P62" s="0" t="n">
        <v>3.1</v>
      </c>
      <c r="Q62" s="0" t="n">
        <v>2.86</v>
      </c>
      <c r="R62" s="0" t="n">
        <v>4.42</v>
      </c>
      <c r="S62" s="0" t="n">
        <v>963.51</v>
      </c>
      <c r="T62" s="0" t="n">
        <v>29.87</v>
      </c>
      <c r="U62" s="0" t="n">
        <v>27.52</v>
      </c>
      <c r="V62" s="0" t="n">
        <v>42.59</v>
      </c>
    </row>
    <row r="63" customFormat="false" ht="12.8" hidden="false" customHeight="false" outlineLevel="0" collapsed="false">
      <c r="A63" s="0" t="n">
        <v>30813</v>
      </c>
      <c r="B63" s="0" t="n">
        <v>405</v>
      </c>
      <c r="C63" s="0" t="n">
        <v>101</v>
      </c>
      <c r="D63" s="0" t="n">
        <v>1</v>
      </c>
      <c r="E63" s="0" t="n">
        <v>13006</v>
      </c>
      <c r="F63" s="0" t="s">
        <v>815</v>
      </c>
      <c r="H63" s="5" t="n">
        <v>44955</v>
      </c>
      <c r="I63" s="5" t="n">
        <v>44995</v>
      </c>
      <c r="J63" s="0" t="n">
        <v>2</v>
      </c>
      <c r="K63" s="0" t="n">
        <v>2023</v>
      </c>
      <c r="L63" s="2" t="n">
        <v>916.35</v>
      </c>
      <c r="M63" s="0" t="n">
        <v>45.95</v>
      </c>
      <c r="N63" s="0" t="n">
        <v>35.02</v>
      </c>
      <c r="O63" s="0" t="n">
        <v>40.49</v>
      </c>
      <c r="P63" s="0" t="n">
        <v>5.01</v>
      </c>
      <c r="Q63" s="0" t="n">
        <v>3.82</v>
      </c>
      <c r="R63" s="0" t="n">
        <v>4.42</v>
      </c>
      <c r="S63" s="0" t="n">
        <v>962.17</v>
      </c>
      <c r="T63" s="0" t="n">
        <v>48.24</v>
      </c>
      <c r="U63" s="0" t="n">
        <v>36.77</v>
      </c>
      <c r="V63" s="0" t="n">
        <v>42.52</v>
      </c>
    </row>
    <row r="64" customFormat="false" ht="12.8" hidden="false" customHeight="false" outlineLevel="0" collapsed="false">
      <c r="A64" s="0" t="n">
        <v>31132</v>
      </c>
      <c r="B64" s="0" t="n">
        <v>502</v>
      </c>
      <c r="C64" s="0" t="n">
        <v>705</v>
      </c>
      <c r="D64" s="0" t="n">
        <v>29</v>
      </c>
      <c r="E64" s="0" t="n">
        <v>13726</v>
      </c>
      <c r="F64" s="0" t="s">
        <v>816</v>
      </c>
      <c r="H64" s="5" t="n">
        <v>44962</v>
      </c>
      <c r="I64" s="5" t="n">
        <v>45002</v>
      </c>
      <c r="J64" s="0" t="n">
        <v>2</v>
      </c>
      <c r="K64" s="0" t="n">
        <v>2023</v>
      </c>
      <c r="L64" s="2" t="n">
        <v>911.42</v>
      </c>
      <c r="M64" s="0" t="n">
        <v>28.7</v>
      </c>
      <c r="N64" s="0" t="n">
        <v>27.39</v>
      </c>
      <c r="O64" s="0" t="n">
        <v>40.06</v>
      </c>
      <c r="P64" s="0" t="n">
        <v>3.15</v>
      </c>
      <c r="Q64" s="0" t="n">
        <v>3.01</v>
      </c>
      <c r="R64" s="0" t="n">
        <v>4.4</v>
      </c>
      <c r="S64" s="0" t="n">
        <v>956.99</v>
      </c>
      <c r="T64" s="0" t="n">
        <v>30.13</v>
      </c>
      <c r="U64" s="0" t="n">
        <v>28.76</v>
      </c>
      <c r="V64" s="0" t="n">
        <v>42.06</v>
      </c>
    </row>
    <row r="65" customFormat="false" ht="12.8" hidden="false" customHeight="false" outlineLevel="0" collapsed="false">
      <c r="A65" s="0" t="n">
        <v>31323</v>
      </c>
      <c r="B65" s="0" t="n">
        <v>502</v>
      </c>
      <c r="C65" s="0" t="n">
        <v>705</v>
      </c>
      <c r="D65" s="0" t="n">
        <v>29</v>
      </c>
      <c r="E65" s="0" t="n">
        <v>13722</v>
      </c>
      <c r="F65" s="0" t="s">
        <v>817</v>
      </c>
      <c r="H65" s="5" t="n">
        <v>44973</v>
      </c>
      <c r="I65" s="5" t="n">
        <v>45013</v>
      </c>
      <c r="J65" s="0" t="n">
        <v>1</v>
      </c>
      <c r="K65" s="0" t="n">
        <v>2023</v>
      </c>
      <c r="L65" s="2" t="n">
        <v>911.08</v>
      </c>
      <c r="M65" s="0" t="n">
        <v>31.42</v>
      </c>
      <c r="N65" s="0" t="n">
        <v>27.45</v>
      </c>
      <c r="O65" s="0" t="n">
        <v>40.3</v>
      </c>
      <c r="P65" s="0" t="n">
        <v>3.45</v>
      </c>
      <c r="Q65" s="0" t="n">
        <v>3.01</v>
      </c>
      <c r="R65" s="0" t="n">
        <v>4.42</v>
      </c>
      <c r="S65" s="0" t="n">
        <v>1138.85</v>
      </c>
      <c r="T65" s="0" t="n">
        <v>39.28</v>
      </c>
      <c r="U65" s="0" t="n">
        <v>34.32</v>
      </c>
      <c r="V65" s="0" t="n">
        <v>50.38</v>
      </c>
    </row>
    <row r="66" customFormat="false" ht="12.8" hidden="false" customHeight="false" outlineLevel="0" collapsed="false">
      <c r="A66" s="0" t="n">
        <v>31325</v>
      </c>
      <c r="B66" s="0" t="n">
        <v>502</v>
      </c>
      <c r="C66" s="0" t="n">
        <v>705</v>
      </c>
      <c r="D66" s="0" t="n">
        <v>29</v>
      </c>
      <c r="E66" s="0" t="n">
        <v>13717</v>
      </c>
      <c r="F66" s="0" t="s">
        <v>818</v>
      </c>
      <c r="H66" s="5" t="n">
        <v>44973</v>
      </c>
      <c r="I66" s="5" t="n">
        <v>45013</v>
      </c>
      <c r="J66" s="0" t="n">
        <v>2</v>
      </c>
      <c r="K66" s="0" t="n">
        <v>2023</v>
      </c>
      <c r="L66" s="2" t="n">
        <v>911.08</v>
      </c>
      <c r="M66" s="0" t="n">
        <v>36.83</v>
      </c>
      <c r="N66" s="0" t="n">
        <v>28.65</v>
      </c>
      <c r="O66" s="0" t="n">
        <v>38.93</v>
      </c>
      <c r="P66" s="0" t="n">
        <v>4.04</v>
      </c>
      <c r="Q66" s="0" t="n">
        <v>3.14</v>
      </c>
      <c r="R66" s="0" t="n">
        <v>4.27</v>
      </c>
      <c r="S66" s="0" t="n">
        <v>956.64</v>
      </c>
      <c r="T66" s="0" t="n">
        <v>38.67</v>
      </c>
      <c r="U66" s="0" t="n">
        <v>30.08</v>
      </c>
      <c r="V66" s="0" t="n">
        <v>40.88</v>
      </c>
    </row>
    <row r="67" customFormat="false" ht="12.8" hidden="false" customHeight="false" outlineLevel="0" collapsed="false">
      <c r="A67" s="0" t="n">
        <v>31150</v>
      </c>
      <c r="B67" s="0" t="n">
        <v>502</v>
      </c>
      <c r="C67" s="0" t="n">
        <v>705</v>
      </c>
      <c r="D67" s="0" t="n">
        <v>29</v>
      </c>
      <c r="E67" s="0" t="n">
        <v>13817</v>
      </c>
      <c r="F67" s="0" t="s">
        <v>819</v>
      </c>
      <c r="H67" s="5" t="n">
        <v>44963</v>
      </c>
      <c r="I67" s="5" t="n">
        <v>45003</v>
      </c>
      <c r="J67" s="0" t="n">
        <v>2</v>
      </c>
      <c r="K67" s="0" t="n">
        <v>2023</v>
      </c>
      <c r="L67" s="2" t="n">
        <v>910.95</v>
      </c>
      <c r="M67" s="0" t="n">
        <v>33.67</v>
      </c>
      <c r="N67" s="0" t="n">
        <v>26.82</v>
      </c>
      <c r="O67" s="0" t="n">
        <v>39.83</v>
      </c>
      <c r="P67" s="0" t="n">
        <v>3.7</v>
      </c>
      <c r="Q67" s="0" t="n">
        <v>2.94</v>
      </c>
      <c r="R67" s="0" t="n">
        <v>4.37</v>
      </c>
      <c r="S67" s="0" t="n">
        <v>956.49</v>
      </c>
      <c r="T67" s="0" t="n">
        <v>35.35</v>
      </c>
      <c r="U67" s="0" t="n">
        <v>28.16</v>
      </c>
      <c r="V67" s="0" t="n">
        <v>41.82</v>
      </c>
    </row>
    <row r="68" customFormat="false" ht="12.8" hidden="false" customHeight="false" outlineLevel="0" collapsed="false">
      <c r="A68" s="0" t="n">
        <v>31279</v>
      </c>
      <c r="B68" s="0" t="n">
        <v>502</v>
      </c>
      <c r="C68" s="0" t="n">
        <v>705</v>
      </c>
      <c r="D68" s="0" t="n">
        <v>29</v>
      </c>
      <c r="E68" s="0" t="n">
        <v>13756</v>
      </c>
      <c r="F68" s="0" t="s">
        <v>820</v>
      </c>
      <c r="H68" s="5" t="n">
        <v>44971</v>
      </c>
      <c r="I68" s="5" t="n">
        <v>45011</v>
      </c>
      <c r="J68" s="0" t="n">
        <v>2</v>
      </c>
      <c r="K68" s="0" t="n">
        <v>2023</v>
      </c>
      <c r="L68" s="2" t="n">
        <v>910.86</v>
      </c>
      <c r="M68" s="0" t="n">
        <v>34.56</v>
      </c>
      <c r="N68" s="0" t="n">
        <v>27.97</v>
      </c>
      <c r="O68" s="0" t="n">
        <v>39.47</v>
      </c>
      <c r="P68" s="0" t="n">
        <v>3.79</v>
      </c>
      <c r="Q68" s="0" t="n">
        <v>3.07</v>
      </c>
      <c r="R68" s="0" t="n">
        <v>4.33</v>
      </c>
      <c r="S68" s="0" t="n">
        <v>956.4</v>
      </c>
      <c r="T68" s="0" t="n">
        <v>36.29</v>
      </c>
      <c r="U68" s="0" t="n">
        <v>29.37</v>
      </c>
      <c r="V68" s="0" t="n">
        <v>41.45</v>
      </c>
    </row>
    <row r="69" customFormat="false" ht="12.8" hidden="false" customHeight="false" outlineLevel="0" collapsed="false">
      <c r="A69" s="0" t="n">
        <v>31209</v>
      </c>
      <c r="B69" s="0" t="n">
        <v>502</v>
      </c>
      <c r="C69" s="0" t="n">
        <v>705</v>
      </c>
      <c r="D69" s="0" t="n">
        <v>29</v>
      </c>
      <c r="E69" s="0" t="n">
        <v>13775</v>
      </c>
      <c r="F69" s="0" t="s">
        <v>821</v>
      </c>
      <c r="H69" s="5" t="n">
        <v>44967</v>
      </c>
      <c r="I69" s="5" t="n">
        <v>45007</v>
      </c>
      <c r="J69" s="0" t="n">
        <v>2</v>
      </c>
      <c r="K69" s="0" t="n">
        <v>2023</v>
      </c>
      <c r="L69" s="2" t="n">
        <v>910.43</v>
      </c>
      <c r="M69" s="0" t="n">
        <v>31.68</v>
      </c>
      <c r="N69" s="0" t="n">
        <v>28.61</v>
      </c>
      <c r="O69" s="0" t="n">
        <v>41.29</v>
      </c>
      <c r="P69" s="0" t="n">
        <v>3.48</v>
      </c>
      <c r="Q69" s="0" t="n">
        <v>3.14</v>
      </c>
      <c r="R69" s="0" t="n">
        <v>4.53</v>
      </c>
      <c r="S69" s="0" t="n">
        <v>955.95</v>
      </c>
      <c r="T69" s="0" t="n">
        <v>33.27</v>
      </c>
      <c r="U69" s="0" t="n">
        <v>30.05</v>
      </c>
      <c r="V69" s="0" t="n">
        <v>43.35</v>
      </c>
    </row>
    <row r="70" customFormat="false" ht="12.8" hidden="false" customHeight="false" outlineLevel="0" collapsed="false">
      <c r="A70" s="0" t="n">
        <v>31028</v>
      </c>
      <c r="B70" s="0" t="n">
        <v>504</v>
      </c>
      <c r="C70" s="0" t="n">
        <v>107</v>
      </c>
      <c r="D70" s="0" t="n">
        <v>9</v>
      </c>
      <c r="E70" s="0" t="n">
        <v>13478</v>
      </c>
      <c r="F70" s="0" t="s">
        <v>822</v>
      </c>
      <c r="H70" s="5" t="n">
        <v>45005</v>
      </c>
      <c r="I70" s="5" t="n">
        <v>45045</v>
      </c>
      <c r="J70" s="0" t="n">
        <v>2</v>
      </c>
      <c r="K70" s="0" t="n">
        <v>2023</v>
      </c>
      <c r="L70" s="2" t="n">
        <v>908.22</v>
      </c>
      <c r="S70" s="0" t="n">
        <v>953.63</v>
      </c>
    </row>
    <row r="71" customFormat="false" ht="12.8" hidden="false" customHeight="false" outlineLevel="0" collapsed="false">
      <c r="A71" s="0" t="n">
        <v>31027</v>
      </c>
      <c r="B71" s="0" t="n">
        <v>504</v>
      </c>
      <c r="C71" s="0" t="n">
        <v>107</v>
      </c>
      <c r="D71" s="0" t="n">
        <v>9</v>
      </c>
      <c r="E71" s="0" t="n">
        <v>13473</v>
      </c>
      <c r="F71" s="0" t="s">
        <v>823</v>
      </c>
      <c r="H71" s="5" t="n">
        <v>45005</v>
      </c>
      <c r="I71" s="5" t="n">
        <v>45045</v>
      </c>
      <c r="J71" s="0" t="n">
        <v>2</v>
      </c>
      <c r="K71" s="0" t="n">
        <v>2023</v>
      </c>
      <c r="L71" s="2" t="n">
        <v>907.29</v>
      </c>
      <c r="S71" s="0" t="n">
        <v>952.66</v>
      </c>
    </row>
    <row r="72" customFormat="false" ht="12.8" hidden="false" customHeight="false" outlineLevel="0" collapsed="false">
      <c r="A72" s="0" t="n">
        <v>31163</v>
      </c>
      <c r="B72" s="0" t="n">
        <v>502</v>
      </c>
      <c r="C72" s="0" t="n">
        <v>705</v>
      </c>
      <c r="D72" s="0" t="n">
        <v>29</v>
      </c>
      <c r="E72" s="0" t="n">
        <v>13689</v>
      </c>
      <c r="F72" s="0" t="s">
        <v>824</v>
      </c>
      <c r="H72" s="5" t="n">
        <v>44964</v>
      </c>
      <c r="I72" s="5" t="n">
        <v>45004</v>
      </c>
      <c r="J72" s="0" t="n">
        <v>2</v>
      </c>
      <c r="K72" s="0" t="n">
        <v>2023</v>
      </c>
      <c r="L72" s="2" t="n">
        <v>907.28</v>
      </c>
      <c r="M72" s="0" t="n">
        <v>38.72</v>
      </c>
      <c r="N72" s="0" t="n">
        <v>27.27</v>
      </c>
      <c r="O72" s="0" t="n">
        <v>39.89</v>
      </c>
      <c r="P72" s="0" t="n">
        <v>4.27</v>
      </c>
      <c r="Q72" s="0" t="n">
        <v>3.01</v>
      </c>
      <c r="R72" s="0" t="n">
        <v>4.4</v>
      </c>
      <c r="S72" s="0" t="n">
        <v>952.65</v>
      </c>
      <c r="T72" s="0" t="n">
        <v>40.65</v>
      </c>
      <c r="U72" s="0" t="n">
        <v>28.63</v>
      </c>
      <c r="V72" s="0" t="n">
        <v>41.89</v>
      </c>
    </row>
    <row r="73" customFormat="false" ht="12.8" hidden="false" customHeight="false" outlineLevel="0" collapsed="false">
      <c r="A73" s="0" t="n">
        <v>31141</v>
      </c>
      <c r="B73" s="0" t="n">
        <v>502</v>
      </c>
      <c r="C73" s="0" t="n">
        <v>705</v>
      </c>
      <c r="D73" s="0" t="n">
        <v>29</v>
      </c>
      <c r="E73" s="0" t="n">
        <v>13810</v>
      </c>
      <c r="F73" s="0" t="s">
        <v>825</v>
      </c>
      <c r="H73" s="5" t="n">
        <v>44963</v>
      </c>
      <c r="I73" s="5" t="n">
        <v>45003</v>
      </c>
      <c r="J73" s="0" t="n">
        <v>2</v>
      </c>
      <c r="K73" s="0" t="n">
        <v>2023</v>
      </c>
      <c r="L73" s="2" t="n">
        <v>903.39</v>
      </c>
      <c r="M73" s="0" t="n">
        <v>31.36</v>
      </c>
      <c r="N73" s="0" t="n">
        <v>28.05</v>
      </c>
      <c r="O73" s="0" t="n">
        <v>39.59</v>
      </c>
      <c r="P73" s="0" t="n">
        <v>3.47</v>
      </c>
      <c r="Q73" s="0" t="n">
        <v>3.11</v>
      </c>
      <c r="R73" s="0" t="n">
        <v>4.38</v>
      </c>
      <c r="S73" s="0" t="n">
        <v>948.56</v>
      </c>
      <c r="T73" s="0" t="n">
        <v>32.93</v>
      </c>
      <c r="U73" s="0" t="n">
        <v>29.45</v>
      </c>
      <c r="V73" s="0" t="n">
        <v>41.57</v>
      </c>
    </row>
    <row r="74" customFormat="false" ht="12.8" hidden="false" customHeight="false" outlineLevel="0" collapsed="false">
      <c r="A74" s="0" t="n">
        <v>31407</v>
      </c>
      <c r="B74" s="0" t="n">
        <v>502</v>
      </c>
      <c r="C74" s="0" t="n">
        <v>705</v>
      </c>
      <c r="D74" s="0" t="n">
        <v>29</v>
      </c>
      <c r="E74" s="0" t="n">
        <v>13801</v>
      </c>
      <c r="F74" s="0" t="s">
        <v>826</v>
      </c>
      <c r="H74" s="5" t="n">
        <v>44979</v>
      </c>
      <c r="I74" s="5" t="n">
        <v>45019</v>
      </c>
      <c r="J74" s="0" t="n">
        <v>2</v>
      </c>
      <c r="K74" s="0" t="n">
        <v>2023</v>
      </c>
      <c r="L74" s="2" t="n">
        <v>903.02</v>
      </c>
      <c r="M74" s="0" t="n">
        <v>32.01</v>
      </c>
      <c r="N74" s="0" t="n">
        <v>25.85</v>
      </c>
      <c r="O74" s="0" t="n">
        <v>40.43</v>
      </c>
      <c r="P74" s="0" t="n">
        <v>3.54</v>
      </c>
      <c r="Q74" s="0" t="n">
        <v>2.86</v>
      </c>
      <c r="R74" s="0" t="n">
        <v>4.48</v>
      </c>
      <c r="S74" s="0" t="n">
        <v>948.17</v>
      </c>
      <c r="T74" s="0" t="n">
        <v>33.61</v>
      </c>
      <c r="U74" s="0" t="n">
        <v>27.15</v>
      </c>
      <c r="V74" s="0" t="n">
        <v>42.45</v>
      </c>
    </row>
    <row r="75" customFormat="false" ht="12.8" hidden="false" customHeight="false" outlineLevel="0" collapsed="false">
      <c r="A75" s="0" t="n">
        <v>31460</v>
      </c>
      <c r="B75" s="0" t="n">
        <v>502</v>
      </c>
      <c r="C75" s="0" t="n">
        <v>705</v>
      </c>
      <c r="D75" s="0" t="n">
        <v>29</v>
      </c>
      <c r="E75" s="0" t="n">
        <v>13776</v>
      </c>
      <c r="F75" s="0" t="s">
        <v>827</v>
      </c>
      <c r="H75" s="5" t="n">
        <v>44981</v>
      </c>
      <c r="I75" s="5" t="n">
        <v>45021</v>
      </c>
      <c r="J75" s="0" t="n">
        <v>2</v>
      </c>
      <c r="K75" s="0" t="n">
        <v>2023</v>
      </c>
      <c r="L75" s="2" t="n">
        <v>902.18</v>
      </c>
      <c r="M75" s="0" t="n">
        <v>30.55</v>
      </c>
      <c r="N75" s="0" t="n">
        <v>27.85</v>
      </c>
      <c r="O75" s="0" t="n">
        <v>39.26</v>
      </c>
      <c r="P75" s="0" t="n">
        <v>3.39</v>
      </c>
      <c r="Q75" s="0" t="n">
        <v>3.09</v>
      </c>
      <c r="R75" s="0" t="n">
        <v>4.35</v>
      </c>
      <c r="S75" s="0" t="n">
        <v>947.29</v>
      </c>
      <c r="T75" s="0" t="n">
        <v>32.08</v>
      </c>
      <c r="U75" s="0" t="n">
        <v>29.25</v>
      </c>
      <c r="V75" s="0" t="n">
        <v>41.22</v>
      </c>
    </row>
    <row r="76" customFormat="false" ht="12.8" hidden="false" customHeight="false" outlineLevel="0" collapsed="false">
      <c r="A76" s="0" t="n">
        <v>31429</v>
      </c>
      <c r="B76" s="0" t="n">
        <v>502</v>
      </c>
      <c r="C76" s="0" t="n">
        <v>705</v>
      </c>
      <c r="D76" s="0" t="n">
        <v>29</v>
      </c>
      <c r="E76" s="0" t="n">
        <v>13750</v>
      </c>
      <c r="F76" s="0" t="s">
        <v>828</v>
      </c>
      <c r="H76" s="5" t="n">
        <v>44980</v>
      </c>
      <c r="I76" s="5" t="n">
        <v>45020</v>
      </c>
      <c r="J76" s="0" t="n">
        <v>2</v>
      </c>
      <c r="K76" s="0" t="n">
        <v>2023</v>
      </c>
      <c r="L76" s="2" t="n">
        <v>901.13</v>
      </c>
      <c r="M76" s="0" t="n">
        <v>32.82</v>
      </c>
      <c r="N76" s="0" t="n">
        <v>26.75</v>
      </c>
      <c r="O76" s="0" t="n">
        <v>39.76</v>
      </c>
      <c r="P76" s="0" t="n">
        <v>3.64</v>
      </c>
      <c r="Q76" s="0" t="n">
        <v>2.97</v>
      </c>
      <c r="R76" s="0" t="n">
        <v>4.41</v>
      </c>
      <c r="S76" s="0" t="n">
        <v>946.19</v>
      </c>
      <c r="T76" s="0" t="n">
        <v>34.46</v>
      </c>
      <c r="U76" s="0" t="n">
        <v>28.08</v>
      </c>
      <c r="V76" s="0" t="n">
        <v>41.74</v>
      </c>
    </row>
    <row r="77" customFormat="false" ht="12.8" hidden="false" customHeight="false" outlineLevel="0" collapsed="false">
      <c r="A77" s="0" t="n">
        <v>31070</v>
      </c>
      <c r="B77" s="0" t="n">
        <v>502</v>
      </c>
      <c r="C77" s="0" t="n">
        <v>705</v>
      </c>
      <c r="D77" s="0" t="n">
        <v>29</v>
      </c>
      <c r="E77" s="0" t="n">
        <v>13795</v>
      </c>
      <c r="F77" s="0" t="s">
        <v>829</v>
      </c>
      <c r="H77" s="5" t="n">
        <v>44959</v>
      </c>
      <c r="I77" s="5" t="n">
        <v>44999</v>
      </c>
      <c r="J77" s="0" t="n">
        <v>1</v>
      </c>
      <c r="K77" s="0" t="n">
        <v>2023</v>
      </c>
      <c r="L77" s="2" t="n">
        <v>893.74</v>
      </c>
      <c r="M77" s="0" t="n">
        <v>32.07</v>
      </c>
      <c r="N77" s="0" t="n">
        <v>26.92</v>
      </c>
      <c r="O77" s="0" t="n">
        <v>39.62</v>
      </c>
      <c r="P77" s="0" t="n">
        <v>3.59</v>
      </c>
      <c r="Q77" s="0" t="n">
        <v>3.01</v>
      </c>
      <c r="R77" s="0" t="n">
        <v>4.43</v>
      </c>
      <c r="S77" s="0" t="n">
        <v>1117.18</v>
      </c>
      <c r="T77" s="0" t="n">
        <v>40.08</v>
      </c>
      <c r="U77" s="0" t="n">
        <v>33.65</v>
      </c>
      <c r="V77" s="0" t="n">
        <v>49.53</v>
      </c>
    </row>
    <row r="78" customFormat="false" ht="12.8" hidden="false" customHeight="false" outlineLevel="0" collapsed="false">
      <c r="A78" s="0" t="n">
        <v>31403</v>
      </c>
      <c r="B78" s="0" t="n">
        <v>502</v>
      </c>
      <c r="C78" s="0" t="n">
        <v>705</v>
      </c>
      <c r="D78" s="0" t="n">
        <v>29</v>
      </c>
      <c r="E78" s="0" t="n">
        <v>13784</v>
      </c>
      <c r="F78" s="0" t="s">
        <v>830</v>
      </c>
      <c r="H78" s="5" t="n">
        <v>44978</v>
      </c>
      <c r="I78" s="5" t="n">
        <v>45018</v>
      </c>
      <c r="J78" s="0" t="n">
        <v>2</v>
      </c>
      <c r="K78" s="0" t="n">
        <v>2023</v>
      </c>
      <c r="L78" s="2" t="n">
        <v>892.71</v>
      </c>
      <c r="M78" s="0" t="n">
        <v>27.99</v>
      </c>
      <c r="N78" s="0" t="n">
        <v>26.63</v>
      </c>
      <c r="O78" s="0" t="n">
        <v>40.29</v>
      </c>
      <c r="P78" s="0" t="n">
        <v>3.13</v>
      </c>
      <c r="Q78" s="0" t="n">
        <v>2.98</v>
      </c>
      <c r="R78" s="0" t="n">
        <v>4.51</v>
      </c>
      <c r="S78" s="0" t="n">
        <v>937.34</v>
      </c>
      <c r="T78" s="0" t="n">
        <v>29.38</v>
      </c>
      <c r="U78" s="0" t="n">
        <v>27.96</v>
      </c>
      <c r="V78" s="0" t="n">
        <v>42.31</v>
      </c>
    </row>
    <row r="79" customFormat="false" ht="12.8" hidden="false" customHeight="false" outlineLevel="0" collapsed="false">
      <c r="A79" s="0" t="n">
        <v>31516</v>
      </c>
      <c r="B79" s="0" t="n">
        <v>502</v>
      </c>
      <c r="C79" s="0" t="n">
        <v>705</v>
      </c>
      <c r="D79" s="0" t="n">
        <v>29</v>
      </c>
      <c r="E79" s="0" t="n">
        <v>13644</v>
      </c>
      <c r="F79" s="0" t="s">
        <v>831</v>
      </c>
      <c r="H79" s="5" t="n">
        <v>44984</v>
      </c>
      <c r="I79" s="5" t="n">
        <v>45024</v>
      </c>
      <c r="J79" s="0" t="n">
        <v>2</v>
      </c>
      <c r="K79" s="0" t="n">
        <v>2023</v>
      </c>
      <c r="L79" s="2" t="n">
        <v>892.39</v>
      </c>
      <c r="M79" s="0" t="n">
        <v>25.52</v>
      </c>
      <c r="N79" s="0" t="n">
        <v>27.31</v>
      </c>
      <c r="O79" s="0" t="n">
        <v>40.2</v>
      </c>
      <c r="P79" s="0" t="n">
        <v>2.86</v>
      </c>
      <c r="Q79" s="0" t="n">
        <v>3.06</v>
      </c>
      <c r="R79" s="0" t="n">
        <v>4.5</v>
      </c>
      <c r="S79" s="0" t="n">
        <v>937.01</v>
      </c>
      <c r="T79" s="0" t="n">
        <v>26.79</v>
      </c>
      <c r="U79" s="0" t="n">
        <v>28.67</v>
      </c>
      <c r="V79" s="0" t="n">
        <v>42.21</v>
      </c>
    </row>
    <row r="80" customFormat="false" ht="12.8" hidden="false" customHeight="false" outlineLevel="0" collapsed="false">
      <c r="A80" s="0" t="n">
        <v>31264</v>
      </c>
      <c r="B80" s="0" t="n">
        <v>502</v>
      </c>
      <c r="C80" s="0" t="n">
        <v>705</v>
      </c>
      <c r="D80" s="0" t="n">
        <v>29</v>
      </c>
      <c r="E80" s="0" t="n">
        <v>13657</v>
      </c>
      <c r="F80" s="0" t="s">
        <v>832</v>
      </c>
      <c r="H80" s="5" t="n">
        <v>44970</v>
      </c>
      <c r="I80" s="5" t="n">
        <v>45010</v>
      </c>
      <c r="J80" s="0" t="n">
        <v>2</v>
      </c>
      <c r="K80" s="0" t="n">
        <v>2023</v>
      </c>
      <c r="L80" s="2" t="n">
        <v>889.99</v>
      </c>
      <c r="M80" s="0" t="n">
        <v>38.49</v>
      </c>
      <c r="N80" s="0" t="n">
        <v>27.22</v>
      </c>
      <c r="O80" s="0" t="n">
        <v>39.5</v>
      </c>
      <c r="P80" s="0" t="n">
        <v>4.32</v>
      </c>
      <c r="Q80" s="0" t="n">
        <v>3.06</v>
      </c>
      <c r="R80" s="0" t="n">
        <v>4.44</v>
      </c>
      <c r="S80" s="0" t="n">
        <v>934.48</v>
      </c>
      <c r="T80" s="0" t="n">
        <v>40.42</v>
      </c>
      <c r="U80" s="0" t="n">
        <v>28.58</v>
      </c>
      <c r="V80" s="0" t="n">
        <v>41.47</v>
      </c>
    </row>
    <row r="81" customFormat="false" ht="12.8" hidden="false" customHeight="false" outlineLevel="0" collapsed="false">
      <c r="A81" s="0" t="n">
        <v>31239</v>
      </c>
      <c r="B81" s="0" t="n">
        <v>502</v>
      </c>
      <c r="C81" s="0" t="n">
        <v>705</v>
      </c>
      <c r="D81" s="0" t="n">
        <v>29</v>
      </c>
      <c r="E81" s="0" t="n">
        <v>13758</v>
      </c>
      <c r="F81" s="0" t="s">
        <v>833</v>
      </c>
      <c r="H81" s="5" t="n">
        <v>44969</v>
      </c>
      <c r="I81" s="5" t="n">
        <v>45009</v>
      </c>
      <c r="J81" s="0" t="n">
        <v>1</v>
      </c>
      <c r="K81" s="0" t="n">
        <v>2023</v>
      </c>
      <c r="L81" s="2" t="n">
        <v>889.73</v>
      </c>
      <c r="M81" s="0" t="n">
        <v>34.03</v>
      </c>
      <c r="N81" s="0" t="n">
        <v>25.46</v>
      </c>
      <c r="O81" s="0" t="n">
        <v>39.55</v>
      </c>
      <c r="P81" s="0" t="n">
        <v>3.82</v>
      </c>
      <c r="Q81" s="0" t="n">
        <v>2.86</v>
      </c>
      <c r="R81" s="0" t="n">
        <v>4.45</v>
      </c>
      <c r="S81" s="0" t="n">
        <v>1112.16</v>
      </c>
      <c r="T81" s="0" t="n">
        <v>42.53</v>
      </c>
      <c r="U81" s="0" t="n">
        <v>31.83</v>
      </c>
      <c r="V81" s="0" t="n">
        <v>49.44</v>
      </c>
    </row>
    <row r="82" customFormat="false" ht="12.8" hidden="false" customHeight="false" outlineLevel="0" collapsed="false">
      <c r="A82" s="0" t="n">
        <v>31100</v>
      </c>
      <c r="B82" s="0" t="n">
        <v>502</v>
      </c>
      <c r="C82" s="0" t="n">
        <v>705</v>
      </c>
      <c r="D82" s="0" t="n">
        <v>29</v>
      </c>
      <c r="E82" s="0" t="n">
        <v>13638</v>
      </c>
      <c r="F82" s="0" t="s">
        <v>834</v>
      </c>
      <c r="H82" s="5" t="n">
        <v>44961</v>
      </c>
      <c r="I82" s="5" t="n">
        <v>45001</v>
      </c>
      <c r="J82" s="0" t="n">
        <v>2</v>
      </c>
      <c r="K82" s="0" t="n">
        <v>2023</v>
      </c>
      <c r="L82" s="2" t="n">
        <v>887.18</v>
      </c>
      <c r="M82" s="0" t="n">
        <v>34.26</v>
      </c>
      <c r="N82" s="0" t="n">
        <v>26.41</v>
      </c>
      <c r="O82" s="0" t="n">
        <v>39.02</v>
      </c>
      <c r="P82" s="0" t="n">
        <v>3.86</v>
      </c>
      <c r="Q82" s="0" t="n">
        <v>2.98</v>
      </c>
      <c r="R82" s="0" t="n">
        <v>4.4</v>
      </c>
      <c r="S82" s="0" t="n">
        <v>931.54</v>
      </c>
      <c r="T82" s="0" t="n">
        <v>35.97</v>
      </c>
      <c r="U82" s="0" t="n">
        <v>27.73</v>
      </c>
      <c r="V82" s="0" t="n">
        <v>40.97</v>
      </c>
    </row>
    <row r="83" customFormat="false" ht="12.8" hidden="false" customHeight="false" outlineLevel="0" collapsed="false">
      <c r="A83" s="0" t="n">
        <v>31160</v>
      </c>
      <c r="B83" s="0" t="n">
        <v>502</v>
      </c>
      <c r="C83" s="0" t="n">
        <v>705</v>
      </c>
      <c r="D83" s="0" t="n">
        <v>29</v>
      </c>
      <c r="E83" s="0" t="n">
        <v>13651</v>
      </c>
      <c r="F83" s="0" t="s">
        <v>835</v>
      </c>
      <c r="H83" s="5" t="n">
        <v>44964</v>
      </c>
      <c r="I83" s="5" t="n">
        <v>45004</v>
      </c>
      <c r="J83" s="0" t="n">
        <v>2</v>
      </c>
      <c r="K83" s="0" t="n">
        <v>2023</v>
      </c>
      <c r="L83" s="2" t="n">
        <v>886.97</v>
      </c>
      <c r="M83" s="0" t="n">
        <v>31.13</v>
      </c>
      <c r="N83" s="0" t="n">
        <v>27.21</v>
      </c>
      <c r="O83" s="0" t="n">
        <v>38.62</v>
      </c>
      <c r="P83" s="0" t="n">
        <v>3.51</v>
      </c>
      <c r="Q83" s="0" t="n">
        <v>3.07</v>
      </c>
      <c r="R83" s="0" t="n">
        <v>4.35</v>
      </c>
      <c r="S83" s="0" t="n">
        <v>931.32</v>
      </c>
      <c r="T83" s="0" t="n">
        <v>32.69</v>
      </c>
      <c r="U83" s="0" t="n">
        <v>28.57</v>
      </c>
      <c r="V83" s="0" t="n">
        <v>40.55</v>
      </c>
    </row>
    <row r="84" customFormat="false" ht="12.8" hidden="false" customHeight="false" outlineLevel="0" collapsed="false">
      <c r="A84" s="0" t="n">
        <v>30815</v>
      </c>
      <c r="B84" s="0" t="n">
        <v>612</v>
      </c>
      <c r="C84" s="0" t="n">
        <v>208</v>
      </c>
      <c r="D84" s="0" t="n">
        <v>3</v>
      </c>
      <c r="E84" s="0" t="n">
        <v>14523</v>
      </c>
      <c r="F84" s="0" t="s">
        <v>836</v>
      </c>
      <c r="H84" s="5" t="n">
        <v>44968</v>
      </c>
      <c r="I84" s="5" t="n">
        <v>45008</v>
      </c>
      <c r="J84" s="0" t="n">
        <v>1</v>
      </c>
      <c r="K84" s="0" t="n">
        <v>2023</v>
      </c>
      <c r="L84" s="2" t="n">
        <v>884.91</v>
      </c>
      <c r="M84" s="0" t="n">
        <v>23.54</v>
      </c>
      <c r="N84" s="0" t="n">
        <v>29.16</v>
      </c>
      <c r="O84" s="0" t="n">
        <v>38.31</v>
      </c>
      <c r="P84" s="0" t="n">
        <v>2.66</v>
      </c>
      <c r="Q84" s="0" t="n">
        <v>3.29</v>
      </c>
      <c r="R84" s="0" t="n">
        <v>4.33</v>
      </c>
      <c r="S84" s="0" t="n">
        <v>1106.14</v>
      </c>
      <c r="T84" s="0" t="n">
        <v>29.43</v>
      </c>
      <c r="U84" s="0" t="n">
        <v>36.44</v>
      </c>
      <c r="V84" s="0" t="n">
        <v>47.89</v>
      </c>
    </row>
    <row r="85" customFormat="false" ht="12.8" hidden="false" customHeight="false" outlineLevel="0" collapsed="false">
      <c r="A85" s="0" t="n">
        <v>31530</v>
      </c>
      <c r="B85" s="0" t="n">
        <v>502</v>
      </c>
      <c r="C85" s="0" t="n">
        <v>705</v>
      </c>
      <c r="D85" s="0" t="n">
        <v>29</v>
      </c>
      <c r="E85" s="0" t="n">
        <v>13846</v>
      </c>
      <c r="F85" s="0" t="s">
        <v>837</v>
      </c>
      <c r="H85" s="5" t="n">
        <v>44984</v>
      </c>
      <c r="I85" s="5" t="n">
        <v>45024</v>
      </c>
      <c r="J85" s="0" t="n">
        <v>2</v>
      </c>
      <c r="K85" s="0" t="n">
        <v>2023</v>
      </c>
      <c r="L85" s="2" t="n">
        <v>883.78</v>
      </c>
      <c r="M85" s="0" t="n">
        <v>31.2</v>
      </c>
      <c r="N85" s="0" t="n">
        <v>27.52</v>
      </c>
      <c r="O85" s="0" t="n">
        <v>37.91</v>
      </c>
      <c r="P85" s="0" t="n">
        <v>3.53</v>
      </c>
      <c r="Q85" s="0" t="n">
        <v>3.11</v>
      </c>
      <c r="R85" s="0" t="n">
        <v>4.29</v>
      </c>
      <c r="S85" s="0" t="n">
        <v>927.97</v>
      </c>
      <c r="T85" s="0" t="n">
        <v>32.76</v>
      </c>
      <c r="U85" s="0" t="n">
        <v>28.9</v>
      </c>
      <c r="V85" s="0" t="n">
        <v>39.81</v>
      </c>
    </row>
    <row r="86" customFormat="false" ht="12.8" hidden="false" customHeight="false" outlineLevel="0" collapsed="false">
      <c r="A86" s="0" t="n">
        <v>31412</v>
      </c>
      <c r="B86" s="0" t="n">
        <v>502</v>
      </c>
      <c r="C86" s="0" t="n">
        <v>705</v>
      </c>
      <c r="D86" s="0" t="n">
        <v>29</v>
      </c>
      <c r="E86" s="0" t="n">
        <v>13690</v>
      </c>
      <c r="F86" s="0" t="s">
        <v>838</v>
      </c>
      <c r="H86" s="5" t="n">
        <v>44979</v>
      </c>
      <c r="I86" s="5" t="n">
        <v>45019</v>
      </c>
      <c r="J86" s="0" t="n">
        <v>2</v>
      </c>
      <c r="K86" s="0" t="n">
        <v>2023</v>
      </c>
      <c r="L86" s="2" t="n">
        <v>883.68</v>
      </c>
      <c r="M86" s="0" t="n">
        <v>34.05</v>
      </c>
      <c r="N86" s="0" t="n">
        <v>26.74</v>
      </c>
      <c r="O86" s="0" t="n">
        <v>38.2</v>
      </c>
      <c r="P86" s="0" t="n">
        <v>3.85</v>
      </c>
      <c r="Q86" s="0" t="n">
        <v>3.03</v>
      </c>
      <c r="R86" s="0" t="n">
        <v>4.32</v>
      </c>
      <c r="S86" s="0" t="n">
        <v>927.87</v>
      </c>
      <c r="T86" s="0" t="n">
        <v>35.75</v>
      </c>
      <c r="U86" s="0" t="n">
        <v>28.07</v>
      </c>
      <c r="V86" s="0" t="n">
        <v>40.11</v>
      </c>
    </row>
    <row r="87" customFormat="false" ht="12.8" hidden="false" customHeight="false" outlineLevel="0" collapsed="false">
      <c r="A87" s="0" t="n">
        <v>31461</v>
      </c>
      <c r="B87" s="0" t="n">
        <v>502</v>
      </c>
      <c r="C87" s="0" t="n">
        <v>705</v>
      </c>
      <c r="D87" s="0" t="n">
        <v>29</v>
      </c>
      <c r="E87" s="0" t="n">
        <v>13696</v>
      </c>
      <c r="F87" s="0" t="s">
        <v>839</v>
      </c>
      <c r="H87" s="5" t="n">
        <v>44981</v>
      </c>
      <c r="I87" s="5" t="n">
        <v>45021</v>
      </c>
      <c r="J87" s="0" t="n">
        <v>2</v>
      </c>
      <c r="K87" s="0" t="n">
        <v>2023</v>
      </c>
      <c r="L87" s="2" t="n">
        <v>883.38</v>
      </c>
      <c r="M87" s="0" t="n">
        <v>30.95</v>
      </c>
      <c r="N87" s="0" t="n">
        <v>26.12</v>
      </c>
      <c r="O87" s="0" t="n">
        <v>39.14</v>
      </c>
      <c r="P87" s="0" t="n">
        <v>3.5</v>
      </c>
      <c r="Q87" s="0" t="n">
        <v>2.96</v>
      </c>
      <c r="R87" s="0" t="n">
        <v>4.43</v>
      </c>
      <c r="S87" s="0" t="n">
        <v>927.55</v>
      </c>
      <c r="T87" s="0" t="n">
        <v>32.5</v>
      </c>
      <c r="U87" s="0" t="n">
        <v>27.43</v>
      </c>
      <c r="V87" s="0" t="n">
        <v>41.1</v>
      </c>
    </row>
    <row r="88" customFormat="false" ht="12.8" hidden="false" customHeight="false" outlineLevel="0" collapsed="false">
      <c r="A88" s="0" t="n">
        <v>31394</v>
      </c>
      <c r="B88" s="0" t="n">
        <v>502</v>
      </c>
      <c r="C88" s="0" t="n">
        <v>705</v>
      </c>
      <c r="D88" s="0" t="n">
        <v>29</v>
      </c>
      <c r="E88" s="0" t="n">
        <v>13777</v>
      </c>
      <c r="F88" s="0" t="s">
        <v>840</v>
      </c>
      <c r="H88" s="5" t="n">
        <v>44977</v>
      </c>
      <c r="I88" s="5" t="n">
        <v>45017</v>
      </c>
      <c r="J88" s="0" t="n">
        <v>2</v>
      </c>
      <c r="K88" s="0" t="n">
        <v>2023</v>
      </c>
      <c r="L88" s="2" t="n">
        <v>882.46</v>
      </c>
      <c r="M88" s="0" t="n">
        <v>27.81</v>
      </c>
      <c r="N88" s="0" t="n">
        <v>26.68</v>
      </c>
      <c r="O88" s="0" t="n">
        <v>38.39</v>
      </c>
      <c r="P88" s="0" t="n">
        <v>3.15</v>
      </c>
      <c r="Q88" s="0" t="n">
        <v>3.02</v>
      </c>
      <c r="R88" s="0" t="n">
        <v>4.35</v>
      </c>
      <c r="S88" s="0" t="n">
        <v>926.59</v>
      </c>
      <c r="T88" s="0" t="n">
        <v>29.2</v>
      </c>
      <c r="U88" s="0" t="n">
        <v>28.02</v>
      </c>
      <c r="V88" s="0" t="n">
        <v>40.31</v>
      </c>
    </row>
    <row r="89" customFormat="false" ht="12.8" hidden="false" customHeight="false" outlineLevel="0" collapsed="false">
      <c r="A89" s="0" t="n">
        <v>31057</v>
      </c>
      <c r="B89" s="0" t="n">
        <v>502</v>
      </c>
      <c r="C89" s="0" t="n">
        <v>705</v>
      </c>
      <c r="D89" s="0" t="n">
        <v>29</v>
      </c>
      <c r="E89" s="0" t="n">
        <v>13672</v>
      </c>
      <c r="F89" s="0" t="s">
        <v>841</v>
      </c>
      <c r="H89" s="5" t="n">
        <v>44959</v>
      </c>
      <c r="I89" s="5" t="n">
        <v>44999</v>
      </c>
      <c r="J89" s="0" t="n">
        <v>2</v>
      </c>
      <c r="K89" s="0" t="n">
        <v>2023</v>
      </c>
      <c r="L89" s="2" t="n">
        <v>879.16</v>
      </c>
      <c r="M89" s="0" t="n">
        <v>28.8</v>
      </c>
      <c r="N89" s="0" t="n">
        <v>26.68</v>
      </c>
      <c r="O89" s="0" t="n">
        <v>38.34</v>
      </c>
      <c r="P89" s="0" t="n">
        <v>3.28</v>
      </c>
      <c r="Q89" s="0" t="n">
        <v>3.03</v>
      </c>
      <c r="R89" s="0" t="n">
        <v>4.36</v>
      </c>
      <c r="S89" s="0" t="n">
        <v>923.11</v>
      </c>
      <c r="T89" s="0" t="n">
        <v>30.24</v>
      </c>
      <c r="U89" s="0" t="n">
        <v>28.01</v>
      </c>
      <c r="V89" s="0" t="n">
        <v>40.25</v>
      </c>
    </row>
    <row r="90" customFormat="false" ht="12.8" hidden="false" customHeight="false" outlineLevel="0" collapsed="false">
      <c r="A90" s="0" t="n">
        <v>31447</v>
      </c>
      <c r="B90" s="0" t="n">
        <v>502</v>
      </c>
      <c r="C90" s="0" t="n">
        <v>705</v>
      </c>
      <c r="D90" s="0" t="n">
        <v>29</v>
      </c>
      <c r="E90" s="0" t="n">
        <v>13847</v>
      </c>
      <c r="F90" s="0" t="s">
        <v>842</v>
      </c>
      <c r="H90" s="5" t="n">
        <v>44981</v>
      </c>
      <c r="I90" s="5" t="n">
        <v>45021</v>
      </c>
      <c r="J90" s="0" t="n">
        <v>2</v>
      </c>
      <c r="K90" s="0" t="n">
        <v>2023</v>
      </c>
      <c r="L90" s="2" t="n">
        <v>874.5</v>
      </c>
      <c r="M90" s="0" t="n">
        <v>31.31</v>
      </c>
      <c r="N90" s="0" t="n">
        <v>26.71</v>
      </c>
      <c r="O90" s="0" t="n">
        <v>38.52</v>
      </c>
      <c r="P90" s="0" t="n">
        <v>3.58</v>
      </c>
      <c r="Q90" s="0" t="n">
        <v>3.05</v>
      </c>
      <c r="R90" s="0" t="n">
        <v>4.4</v>
      </c>
      <c r="S90" s="0" t="n">
        <v>918.22</v>
      </c>
      <c r="T90" s="0" t="n">
        <v>32.87</v>
      </c>
      <c r="U90" s="0" t="n">
        <v>28.04</v>
      </c>
      <c r="V90" s="0" t="n">
        <v>40.44</v>
      </c>
    </row>
    <row r="91" customFormat="false" ht="12.8" hidden="false" customHeight="false" outlineLevel="0" collapsed="false">
      <c r="A91" s="0" t="n">
        <v>31467</v>
      </c>
      <c r="B91" s="0" t="n">
        <v>502</v>
      </c>
      <c r="C91" s="0" t="n">
        <v>705</v>
      </c>
      <c r="D91" s="0" t="n">
        <v>29</v>
      </c>
      <c r="E91" s="0" t="n">
        <v>13661</v>
      </c>
      <c r="F91" s="0" t="s">
        <v>843</v>
      </c>
      <c r="H91" s="5" t="n">
        <v>44982</v>
      </c>
      <c r="I91" s="5" t="n">
        <v>45022</v>
      </c>
      <c r="J91" s="0" t="n">
        <v>1</v>
      </c>
      <c r="K91" s="0" t="n">
        <v>2023</v>
      </c>
      <c r="L91" s="2" t="n">
        <v>874.36</v>
      </c>
      <c r="M91" s="0" t="n">
        <v>26.27</v>
      </c>
      <c r="N91" s="0" t="n">
        <v>25.75</v>
      </c>
      <c r="O91" s="0" t="n">
        <v>38.94</v>
      </c>
      <c r="P91" s="0" t="n">
        <v>3.01</v>
      </c>
      <c r="Q91" s="0" t="n">
        <v>2.95</v>
      </c>
      <c r="R91" s="0" t="n">
        <v>4.45</v>
      </c>
      <c r="S91" s="0" t="n">
        <v>1092.95</v>
      </c>
      <c r="T91" s="0" t="n">
        <v>32.84</v>
      </c>
      <c r="U91" s="0" t="n">
        <v>32.19</v>
      </c>
      <c r="V91" s="0" t="n">
        <v>48.68</v>
      </c>
    </row>
    <row r="92" customFormat="false" ht="12.8" hidden="false" customHeight="false" outlineLevel="0" collapsed="false">
      <c r="A92" s="0" t="n">
        <v>30929</v>
      </c>
      <c r="B92" s="0" t="n">
        <v>201</v>
      </c>
      <c r="C92" s="0" t="n">
        <v>140</v>
      </c>
      <c r="D92" s="0" t="n">
        <v>3</v>
      </c>
      <c r="E92" s="0" t="n">
        <v>12769</v>
      </c>
      <c r="F92" s="0" t="s">
        <v>844</v>
      </c>
      <c r="H92" s="5" t="n">
        <v>44998</v>
      </c>
      <c r="I92" s="5" t="n">
        <v>45038</v>
      </c>
      <c r="J92" s="0" t="n">
        <v>3</v>
      </c>
      <c r="K92" s="0" t="n">
        <v>2023</v>
      </c>
      <c r="L92" s="2" t="n">
        <v>873.42</v>
      </c>
      <c r="M92" s="0" t="n">
        <v>17.94</v>
      </c>
      <c r="N92" s="0" t="n">
        <v>25.2</v>
      </c>
      <c r="O92" s="0" t="n">
        <v>34.59</v>
      </c>
      <c r="P92" s="0" t="n">
        <v>2.05</v>
      </c>
      <c r="Q92" s="0" t="n">
        <v>2.89</v>
      </c>
      <c r="R92" s="0" t="n">
        <v>3.96</v>
      </c>
      <c r="S92" s="0" t="n">
        <v>873.42</v>
      </c>
      <c r="T92" s="0" t="n">
        <v>17.94</v>
      </c>
      <c r="U92" s="0" t="n">
        <v>25.2</v>
      </c>
      <c r="V92" s="0" t="n">
        <v>34.59</v>
      </c>
    </row>
    <row r="93" customFormat="false" ht="12.8" hidden="false" customHeight="false" outlineLevel="0" collapsed="false">
      <c r="A93" s="0" t="n">
        <v>31246</v>
      </c>
      <c r="B93" s="0" t="n">
        <v>502</v>
      </c>
      <c r="C93" s="0" t="n">
        <v>705</v>
      </c>
      <c r="D93" s="0" t="n">
        <v>29</v>
      </c>
      <c r="E93" s="0" t="n">
        <v>13743</v>
      </c>
      <c r="F93" s="0" t="s">
        <v>845</v>
      </c>
      <c r="H93" s="5" t="n">
        <v>44969</v>
      </c>
      <c r="I93" s="5" t="n">
        <v>45009</v>
      </c>
      <c r="J93" s="0" t="n">
        <v>2</v>
      </c>
      <c r="K93" s="0" t="n">
        <v>2023</v>
      </c>
      <c r="L93" s="2" t="n">
        <v>872.23</v>
      </c>
      <c r="M93" s="0" t="n">
        <v>29.28</v>
      </c>
      <c r="N93" s="0" t="n">
        <v>26.43</v>
      </c>
      <c r="O93" s="0" t="n">
        <v>39.08</v>
      </c>
      <c r="P93" s="0" t="n">
        <v>3.36</v>
      </c>
      <c r="Q93" s="0" t="n">
        <v>3.03</v>
      </c>
      <c r="R93" s="0" t="n">
        <v>4.48</v>
      </c>
      <c r="S93" s="0" t="n">
        <v>915.85</v>
      </c>
      <c r="T93" s="0" t="n">
        <v>30.74</v>
      </c>
      <c r="U93" s="0" t="n">
        <v>27.75</v>
      </c>
      <c r="V93" s="0" t="n">
        <v>41.03</v>
      </c>
    </row>
    <row r="94" customFormat="false" ht="12.8" hidden="false" customHeight="false" outlineLevel="0" collapsed="false">
      <c r="A94" s="0" t="n">
        <v>31056</v>
      </c>
      <c r="B94" s="0" t="n">
        <v>502</v>
      </c>
      <c r="C94" s="0" t="n">
        <v>705</v>
      </c>
      <c r="D94" s="0" t="n">
        <v>29</v>
      </c>
      <c r="E94" s="0" t="n">
        <v>13818</v>
      </c>
      <c r="F94" s="0" t="s">
        <v>846</v>
      </c>
      <c r="H94" s="5" t="n">
        <v>44959</v>
      </c>
      <c r="I94" s="5" t="n">
        <v>44999</v>
      </c>
      <c r="J94" s="0" t="n">
        <v>2</v>
      </c>
      <c r="K94" s="0" t="n">
        <v>2023</v>
      </c>
      <c r="L94" s="2" t="n">
        <v>871.11</v>
      </c>
      <c r="M94" s="0" t="n">
        <v>29.92</v>
      </c>
      <c r="N94" s="0" t="n">
        <v>26.64</v>
      </c>
      <c r="O94" s="0" t="n">
        <v>38.95</v>
      </c>
      <c r="P94" s="0" t="n">
        <v>3.43</v>
      </c>
      <c r="Q94" s="0" t="n">
        <v>3.06</v>
      </c>
      <c r="R94" s="0" t="n">
        <v>4.47</v>
      </c>
      <c r="S94" s="0" t="n">
        <v>914.67</v>
      </c>
      <c r="T94" s="0" t="n">
        <v>31.41</v>
      </c>
      <c r="U94" s="0" t="n">
        <v>27.97</v>
      </c>
      <c r="V94" s="0" t="n">
        <v>40.9</v>
      </c>
    </row>
    <row r="95" customFormat="false" ht="12.8" hidden="false" customHeight="false" outlineLevel="0" collapsed="false">
      <c r="A95" s="0" t="n">
        <v>31247</v>
      </c>
      <c r="B95" s="0" t="n">
        <v>502</v>
      </c>
      <c r="C95" s="0" t="n">
        <v>705</v>
      </c>
      <c r="D95" s="0" t="n">
        <v>29</v>
      </c>
      <c r="E95" s="0" t="n">
        <v>13822</v>
      </c>
      <c r="F95" s="0" t="s">
        <v>847</v>
      </c>
      <c r="H95" s="5" t="n">
        <v>44969</v>
      </c>
      <c r="I95" s="5" t="n">
        <v>45009</v>
      </c>
      <c r="J95" s="0" t="n">
        <v>1</v>
      </c>
      <c r="K95" s="0" t="n">
        <v>2023</v>
      </c>
      <c r="L95" s="2" t="n">
        <v>864.69</v>
      </c>
      <c r="M95" s="0" t="n">
        <v>29.25</v>
      </c>
      <c r="N95" s="0" t="n">
        <v>26.2</v>
      </c>
      <c r="O95" s="0" t="n">
        <v>37.35</v>
      </c>
      <c r="P95" s="0" t="n">
        <v>3.38</v>
      </c>
      <c r="Q95" s="0" t="n">
        <v>3.03</v>
      </c>
      <c r="R95" s="0" t="n">
        <v>4.32</v>
      </c>
      <c r="S95" s="0" t="n">
        <v>1080.87</v>
      </c>
      <c r="T95" s="0" t="n">
        <v>36.57</v>
      </c>
      <c r="U95" s="0" t="n">
        <v>32.75</v>
      </c>
      <c r="V95" s="0" t="n">
        <v>46.69</v>
      </c>
    </row>
    <row r="96" customFormat="false" ht="12.8" hidden="false" customHeight="false" outlineLevel="0" collapsed="false">
      <c r="A96" s="0" t="n">
        <v>31440</v>
      </c>
      <c r="B96" s="0" t="n">
        <v>502</v>
      </c>
      <c r="C96" s="0" t="n">
        <v>705</v>
      </c>
      <c r="D96" s="0" t="n">
        <v>29</v>
      </c>
      <c r="E96" s="0" t="n">
        <v>13786</v>
      </c>
      <c r="F96" s="0" t="s">
        <v>848</v>
      </c>
      <c r="H96" s="5" t="n">
        <v>44981</v>
      </c>
      <c r="I96" s="5" t="n">
        <v>45021</v>
      </c>
      <c r="J96" s="0" t="n">
        <v>2</v>
      </c>
      <c r="K96" s="0" t="n">
        <v>2023</v>
      </c>
      <c r="L96" s="2" t="n">
        <v>864.52</v>
      </c>
      <c r="M96" s="0" t="n">
        <v>31.05</v>
      </c>
      <c r="N96" s="0" t="n">
        <v>25.69</v>
      </c>
      <c r="O96" s="0" t="n">
        <v>38.42</v>
      </c>
      <c r="P96" s="0" t="n">
        <v>3.59</v>
      </c>
      <c r="Q96" s="0" t="n">
        <v>2.97</v>
      </c>
      <c r="R96" s="0" t="n">
        <v>4.44</v>
      </c>
      <c r="S96" s="0" t="n">
        <v>907.75</v>
      </c>
      <c r="T96" s="0" t="n">
        <v>32.6</v>
      </c>
      <c r="U96" s="0" t="n">
        <v>26.98</v>
      </c>
      <c r="V96" s="0" t="n">
        <v>40.34</v>
      </c>
    </row>
    <row r="97" customFormat="false" ht="12.8" hidden="false" customHeight="false" outlineLevel="0" collapsed="false">
      <c r="A97" s="0" t="n">
        <v>31371</v>
      </c>
      <c r="B97" s="0" t="n">
        <v>502</v>
      </c>
      <c r="C97" s="0" t="n">
        <v>705</v>
      </c>
      <c r="D97" s="0" t="n">
        <v>29</v>
      </c>
      <c r="E97" s="0" t="n">
        <v>13779</v>
      </c>
      <c r="F97" s="0" t="s">
        <v>849</v>
      </c>
      <c r="H97" s="5" t="n">
        <v>44976</v>
      </c>
      <c r="I97" s="5" t="n">
        <v>45016</v>
      </c>
      <c r="J97" s="0" t="n">
        <v>2</v>
      </c>
      <c r="K97" s="0" t="n">
        <v>2023</v>
      </c>
      <c r="L97" s="2" t="n">
        <v>863.22</v>
      </c>
      <c r="M97" s="0" t="n">
        <v>33.66</v>
      </c>
      <c r="N97" s="0" t="n">
        <v>25.46</v>
      </c>
      <c r="O97" s="0" t="n">
        <v>37.84</v>
      </c>
      <c r="P97" s="0" t="n">
        <v>3.9</v>
      </c>
      <c r="Q97" s="0" t="n">
        <v>2.95</v>
      </c>
      <c r="R97" s="0" t="n">
        <v>4.38</v>
      </c>
      <c r="S97" s="0" t="n">
        <v>906.38</v>
      </c>
      <c r="T97" s="0" t="n">
        <v>35.35</v>
      </c>
      <c r="U97" s="0" t="n">
        <v>26.73</v>
      </c>
      <c r="V97" s="0" t="n">
        <v>39.73</v>
      </c>
    </row>
    <row r="98" customFormat="false" ht="12.8" hidden="false" customHeight="false" outlineLevel="0" collapsed="false">
      <c r="A98" s="0" t="n">
        <v>31205</v>
      </c>
      <c r="B98" s="0" t="n">
        <v>502</v>
      </c>
      <c r="C98" s="0" t="n">
        <v>705</v>
      </c>
      <c r="D98" s="0" t="n">
        <v>29</v>
      </c>
      <c r="E98" s="0" t="n">
        <v>13709</v>
      </c>
      <c r="F98" s="0" t="s">
        <v>850</v>
      </c>
      <c r="H98" s="5" t="n">
        <v>44967</v>
      </c>
      <c r="I98" s="5" t="n">
        <v>45007</v>
      </c>
      <c r="J98" s="0" t="n">
        <v>2</v>
      </c>
      <c r="K98" s="0" t="n">
        <v>2023</v>
      </c>
      <c r="L98" s="2" t="n">
        <v>858</v>
      </c>
      <c r="M98" s="0" t="n">
        <v>33.49</v>
      </c>
      <c r="N98" s="0" t="n">
        <v>26.09</v>
      </c>
      <c r="O98" s="0" t="n">
        <v>38.75</v>
      </c>
      <c r="P98" s="0" t="n">
        <v>3.9</v>
      </c>
      <c r="Q98" s="0" t="n">
        <v>3.04</v>
      </c>
      <c r="R98" s="0" t="n">
        <v>4.52</v>
      </c>
      <c r="S98" s="0" t="n">
        <v>900.9</v>
      </c>
      <c r="T98" s="0" t="n">
        <v>35.17</v>
      </c>
      <c r="U98" s="0" t="n">
        <v>27.4</v>
      </c>
      <c r="V98" s="0" t="n">
        <v>40.69</v>
      </c>
    </row>
    <row r="99" customFormat="false" ht="12.8" hidden="false" customHeight="false" outlineLevel="0" collapsed="false">
      <c r="A99" s="0" t="n">
        <v>31466</v>
      </c>
      <c r="B99" s="0" t="n">
        <v>502</v>
      </c>
      <c r="C99" s="0" t="n">
        <v>705</v>
      </c>
      <c r="D99" s="0" t="n">
        <v>29</v>
      </c>
      <c r="E99" s="0" t="n">
        <v>13705</v>
      </c>
      <c r="F99" s="0" t="s">
        <v>851</v>
      </c>
      <c r="H99" s="5" t="n">
        <v>44982</v>
      </c>
      <c r="I99" s="5" t="n">
        <v>45022</v>
      </c>
      <c r="J99" s="0" t="n">
        <v>2</v>
      </c>
      <c r="K99" s="0" t="n">
        <v>2023</v>
      </c>
      <c r="L99" s="2" t="n">
        <v>854.91</v>
      </c>
      <c r="M99" s="0" t="n">
        <v>26.61</v>
      </c>
      <c r="N99" s="0" t="n">
        <v>25.6</v>
      </c>
      <c r="O99" s="0" t="n">
        <v>37.47</v>
      </c>
      <c r="P99" s="0" t="n">
        <v>3.11</v>
      </c>
      <c r="Q99" s="0" t="n">
        <v>2.99</v>
      </c>
      <c r="R99" s="0" t="n">
        <v>4.38</v>
      </c>
      <c r="S99" s="0" t="n">
        <v>897.66</v>
      </c>
      <c r="T99" s="0" t="n">
        <v>27.94</v>
      </c>
      <c r="U99" s="0" t="n">
        <v>26.88</v>
      </c>
      <c r="V99" s="0" t="n">
        <v>39.34</v>
      </c>
    </row>
    <row r="100" customFormat="false" ht="12.8" hidden="false" customHeight="false" outlineLevel="0" collapsed="false">
      <c r="A100" s="0" t="n">
        <v>31227</v>
      </c>
      <c r="B100" s="0" t="n">
        <v>502</v>
      </c>
      <c r="C100" s="0" t="n">
        <v>705</v>
      </c>
      <c r="D100" s="0" t="n">
        <v>29</v>
      </c>
      <c r="E100" s="0" t="n">
        <v>13763</v>
      </c>
      <c r="F100" s="0" t="s">
        <v>852</v>
      </c>
      <c r="H100" s="5" t="n">
        <v>44968</v>
      </c>
      <c r="I100" s="5" t="n">
        <v>45008</v>
      </c>
      <c r="J100" s="0" t="n">
        <v>2</v>
      </c>
      <c r="K100" s="0" t="n">
        <v>2023</v>
      </c>
      <c r="L100" s="2" t="n">
        <v>854.26</v>
      </c>
      <c r="M100" s="0" t="n">
        <v>30.51</v>
      </c>
      <c r="N100" s="0" t="n">
        <v>26.05</v>
      </c>
      <c r="O100" s="0" t="n">
        <v>38.28</v>
      </c>
      <c r="P100" s="0" t="n">
        <v>3.57</v>
      </c>
      <c r="Q100" s="0" t="n">
        <v>3.05</v>
      </c>
      <c r="R100" s="0" t="n">
        <v>4.48</v>
      </c>
      <c r="S100" s="0" t="n">
        <v>896.98</v>
      </c>
      <c r="T100" s="0" t="n">
        <v>32.04</v>
      </c>
      <c r="U100" s="0" t="n">
        <v>27.35</v>
      </c>
      <c r="V100" s="0" t="n">
        <v>40.19</v>
      </c>
    </row>
    <row r="101" customFormat="false" ht="12.8" hidden="false" customHeight="false" outlineLevel="0" collapsed="false">
      <c r="A101" s="0" t="n">
        <v>31040</v>
      </c>
      <c r="B101" s="0" t="n">
        <v>502</v>
      </c>
      <c r="C101" s="0" t="n">
        <v>705</v>
      </c>
      <c r="D101" s="0" t="n">
        <v>29</v>
      </c>
      <c r="E101" s="0" t="n">
        <v>13852</v>
      </c>
      <c r="F101" s="0" t="s">
        <v>853</v>
      </c>
      <c r="H101" s="5" t="n">
        <v>44957</v>
      </c>
      <c r="I101" s="5" t="n">
        <v>44997</v>
      </c>
      <c r="J101" s="0" t="n">
        <v>2</v>
      </c>
      <c r="K101" s="0" t="n">
        <v>2023</v>
      </c>
      <c r="L101" s="2" t="n">
        <v>853.42</v>
      </c>
      <c r="M101" s="0" t="n">
        <v>25.84</v>
      </c>
      <c r="N101" s="0" t="n">
        <v>25.85</v>
      </c>
      <c r="O101" s="0" t="n">
        <v>36.42</v>
      </c>
      <c r="P101" s="0" t="n">
        <v>3.03</v>
      </c>
      <c r="Q101" s="0" t="n">
        <v>3.03</v>
      </c>
      <c r="R101" s="0" t="n">
        <v>4.27</v>
      </c>
      <c r="S101" s="0" t="n">
        <v>896.09</v>
      </c>
      <c r="T101" s="0" t="n">
        <v>27.13</v>
      </c>
      <c r="U101" s="0" t="n">
        <v>27.14</v>
      </c>
      <c r="V101" s="0" t="n">
        <v>38.24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44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2" activeCellId="0" sqref="A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6.44"/>
    <col collapsed="false" customWidth="true" hidden="false" outlineLevel="0" max="2" min="2" style="0" width="7.96"/>
    <col collapsed="false" customWidth="true" hidden="false" outlineLevel="0" max="3" min="3" style="0" width="8.52"/>
    <col collapsed="false" customWidth="true" hidden="false" outlineLevel="0" max="4" min="4" style="0" width="7.69"/>
    <col collapsed="false" customWidth="true" hidden="false" outlineLevel="0" max="5" min="5" style="0" width="8.67"/>
    <col collapsed="false" customWidth="true" hidden="false" outlineLevel="0" max="6" min="6" style="0" width="15.76"/>
    <col collapsed="false" customWidth="true" hidden="false" outlineLevel="0" max="7" min="7" style="0" width="5.19"/>
    <col collapsed="false" customWidth="true" hidden="false" outlineLevel="0" max="9" min="8" style="0" width="10.47"/>
    <col collapsed="false" customWidth="true" hidden="false" outlineLevel="0" max="10" min="10" style="0" width="9.08"/>
    <col collapsed="false" customWidth="true" hidden="false" outlineLevel="0" max="11" min="11" style="0" width="7.96"/>
    <col collapsed="false" customWidth="true" hidden="false" outlineLevel="0" max="12" min="12" style="2" width="7.96"/>
    <col collapsed="false" customWidth="true" hidden="false" outlineLevel="0" max="15" min="13" style="0" width="6.02"/>
    <col collapsed="false" customWidth="true" hidden="false" outlineLevel="0" max="16" min="16" style="0" width="6.3"/>
    <col collapsed="false" customWidth="true" hidden="false" outlineLevel="0" max="17" min="17" style="0" width="6.44"/>
    <col collapsed="false" customWidth="true" hidden="false" outlineLevel="0" max="18" min="18" style="0" width="6.3"/>
    <col collapsed="false" customWidth="true" hidden="false" outlineLevel="0" max="19" min="19" style="0" width="7.96"/>
    <col collapsed="false" customWidth="true" hidden="false" outlineLevel="0" max="20" min="20" style="0" width="7.14"/>
    <col collapsed="false" customWidth="true" hidden="false" outlineLevel="0" max="21" min="21" style="0" width="7.27"/>
    <col collapsed="false" customWidth="true" hidden="false" outlineLevel="0" max="22" min="22" style="0" width="7.14"/>
  </cols>
  <sheetData>
    <row r="1" s="2" customFormat="true" ht="12.8" hidden="false" customHeight="false" outlineLevel="0" collapsed="false">
      <c r="A1" s="2" t="s">
        <v>12</v>
      </c>
      <c r="B1" s="2" t="s">
        <v>0</v>
      </c>
      <c r="C1" s="2" t="s">
        <v>1</v>
      </c>
      <c r="D1" s="2" t="s">
        <v>2</v>
      </c>
      <c r="E1" s="2" t="s">
        <v>753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23</v>
      </c>
      <c r="P1" s="2" t="s">
        <v>24</v>
      </c>
      <c r="Q1" s="2" t="s">
        <v>25</v>
      </c>
      <c r="R1" s="2" t="s">
        <v>26</v>
      </c>
      <c r="S1" s="2" t="s">
        <v>27</v>
      </c>
      <c r="T1" s="2" t="s">
        <v>28</v>
      </c>
      <c r="U1" s="2" t="s">
        <v>29</v>
      </c>
      <c r="V1" s="2" t="s">
        <v>130</v>
      </c>
    </row>
    <row r="2" customFormat="false" ht="12.8" hidden="false" customHeight="false" outlineLevel="0" collapsed="false">
      <c r="A2" s="0" t="n">
        <v>31018</v>
      </c>
      <c r="B2" s="0" t="n">
        <v>510</v>
      </c>
      <c r="C2" s="0" t="n">
        <v>601</v>
      </c>
      <c r="D2" s="0" t="n">
        <v>8</v>
      </c>
      <c r="E2" s="0" t="n">
        <v>14546</v>
      </c>
      <c r="F2" s="0" t="s">
        <v>854</v>
      </c>
      <c r="H2" s="5" t="n">
        <v>45010</v>
      </c>
      <c r="I2" s="5" t="n">
        <v>45050</v>
      </c>
      <c r="J2" s="0" t="n">
        <v>1</v>
      </c>
      <c r="K2" s="0" t="n">
        <v>2023</v>
      </c>
      <c r="L2" s="2" t="n">
        <v>145.49</v>
      </c>
      <c r="S2" s="0" t="n">
        <v>181.86</v>
      </c>
    </row>
    <row r="3" customFormat="false" ht="12.8" hidden="false" customHeight="false" outlineLevel="0" collapsed="false">
      <c r="A3" s="0" t="n">
        <v>31017</v>
      </c>
      <c r="B3" s="0" t="n">
        <v>510</v>
      </c>
      <c r="C3" s="0" t="n">
        <v>601</v>
      </c>
      <c r="D3" s="0" t="n">
        <v>8</v>
      </c>
      <c r="E3" s="0" t="n">
        <v>14544</v>
      </c>
      <c r="F3" s="0" t="s">
        <v>855</v>
      </c>
      <c r="H3" s="5" t="n">
        <v>44997</v>
      </c>
      <c r="I3" s="5" t="n">
        <v>45037</v>
      </c>
      <c r="J3" s="0" t="n">
        <v>1</v>
      </c>
      <c r="K3" s="0" t="n">
        <v>2023</v>
      </c>
      <c r="L3" s="2" t="n">
        <v>175.83</v>
      </c>
      <c r="M3" s="0" t="n">
        <v>6.32</v>
      </c>
      <c r="N3" s="0" t="n">
        <v>4.6</v>
      </c>
      <c r="O3" s="0" t="n">
        <v>6.4</v>
      </c>
      <c r="P3" s="0" t="n">
        <v>3.59</v>
      </c>
      <c r="Q3" s="0" t="n">
        <v>2.61</v>
      </c>
      <c r="R3" s="0" t="n">
        <v>3.64</v>
      </c>
      <c r="S3" s="0" t="n">
        <v>219.78</v>
      </c>
      <c r="T3" s="0" t="n">
        <v>7.9</v>
      </c>
      <c r="U3" s="0" t="n">
        <v>5.75</v>
      </c>
      <c r="V3" s="0" t="n">
        <v>8</v>
      </c>
    </row>
    <row r="4" customFormat="false" ht="12.8" hidden="false" customHeight="false" outlineLevel="0" collapsed="false">
      <c r="A4" s="0" t="n">
        <v>31623</v>
      </c>
      <c r="B4" s="0" t="n">
        <v>508</v>
      </c>
      <c r="C4" s="0" t="n">
        <v>107</v>
      </c>
      <c r="D4" s="0" t="n">
        <v>4</v>
      </c>
      <c r="E4" s="0" t="n">
        <v>14607</v>
      </c>
      <c r="F4" s="0" t="s">
        <v>856</v>
      </c>
      <c r="H4" s="5" t="n">
        <v>45010</v>
      </c>
      <c r="I4" s="5" t="n">
        <v>45050</v>
      </c>
      <c r="J4" s="0" t="n">
        <v>1</v>
      </c>
      <c r="K4" s="0" t="n">
        <v>2023</v>
      </c>
      <c r="L4" s="2" t="n">
        <v>192.27</v>
      </c>
      <c r="M4" s="0" t="n">
        <v>8.58</v>
      </c>
      <c r="N4" s="0" t="n">
        <v>5.49</v>
      </c>
      <c r="O4" s="0" t="n">
        <v>8.58</v>
      </c>
      <c r="P4" s="0" t="n">
        <v>4.46</v>
      </c>
      <c r="Q4" s="0" t="n">
        <v>2.85</v>
      </c>
      <c r="R4" s="0" t="n">
        <v>4.46</v>
      </c>
      <c r="S4" s="0" t="n">
        <v>240.33</v>
      </c>
      <c r="T4" s="0" t="n">
        <v>10.72</v>
      </c>
      <c r="U4" s="0" t="n">
        <v>6.86</v>
      </c>
      <c r="V4" s="0" t="n">
        <v>10.72</v>
      </c>
    </row>
    <row r="5" customFormat="false" ht="12.8" hidden="false" customHeight="false" outlineLevel="0" collapsed="false">
      <c r="A5" s="0" t="n">
        <v>31617</v>
      </c>
      <c r="B5" s="0" t="n">
        <v>611</v>
      </c>
      <c r="C5" s="0" t="n">
        <v>105</v>
      </c>
      <c r="D5" s="0" t="n">
        <v>19</v>
      </c>
      <c r="E5" s="0" t="n">
        <v>13933</v>
      </c>
      <c r="F5" s="0" t="s">
        <v>857</v>
      </c>
      <c r="H5" s="5" t="n">
        <v>45000</v>
      </c>
      <c r="I5" s="5" t="n">
        <v>45040</v>
      </c>
      <c r="J5" s="0" t="n">
        <v>2</v>
      </c>
      <c r="K5" s="0" t="n">
        <v>2023</v>
      </c>
      <c r="L5" s="2" t="n">
        <v>197.71</v>
      </c>
      <c r="M5" s="0" t="n">
        <v>8.23</v>
      </c>
      <c r="N5" s="0" t="n">
        <v>7.14</v>
      </c>
      <c r="O5" s="0" t="n">
        <v>8.09</v>
      </c>
      <c r="P5" s="0" t="n">
        <v>4.16</v>
      </c>
      <c r="Q5" s="0" t="n">
        <v>3.61</v>
      </c>
      <c r="R5" s="0" t="n">
        <v>4.09</v>
      </c>
      <c r="S5" s="0" t="n">
        <v>207.59</v>
      </c>
      <c r="T5" s="0" t="n">
        <v>8.64</v>
      </c>
      <c r="U5" s="0" t="n">
        <v>7.5</v>
      </c>
      <c r="V5" s="0" t="n">
        <v>8.5</v>
      </c>
    </row>
    <row r="6" customFormat="false" ht="12.8" hidden="false" customHeight="false" outlineLevel="0" collapsed="false">
      <c r="A6" s="0" t="n">
        <v>30950</v>
      </c>
      <c r="B6" s="0" t="n">
        <v>510</v>
      </c>
      <c r="C6" s="0" t="n">
        <v>601</v>
      </c>
      <c r="D6" s="0" t="n">
        <v>8</v>
      </c>
      <c r="E6" s="0" t="n">
        <v>14535</v>
      </c>
      <c r="F6" s="0" t="s">
        <v>858</v>
      </c>
      <c r="H6" s="5" t="n">
        <v>45008</v>
      </c>
      <c r="I6" s="5" t="n">
        <v>45048</v>
      </c>
      <c r="J6" s="0" t="n">
        <v>1</v>
      </c>
      <c r="K6" s="0" t="n">
        <v>2023</v>
      </c>
      <c r="L6" s="2" t="n">
        <v>198.14</v>
      </c>
      <c r="M6" s="0" t="n">
        <v>8.11</v>
      </c>
      <c r="N6" s="0" t="n">
        <v>5.62</v>
      </c>
      <c r="O6" s="0" t="n">
        <v>8.69</v>
      </c>
      <c r="P6" s="0" t="n">
        <v>4.1</v>
      </c>
      <c r="Q6" s="0" t="n">
        <v>2.84</v>
      </c>
      <c r="R6" s="0" t="n">
        <v>4.39</v>
      </c>
      <c r="S6" s="0" t="n">
        <v>247.67</v>
      </c>
      <c r="T6" s="0" t="n">
        <v>10.14</v>
      </c>
      <c r="U6" s="0" t="n">
        <v>7.03</v>
      </c>
      <c r="V6" s="0" t="n">
        <v>10.86</v>
      </c>
    </row>
    <row r="7" customFormat="false" ht="12.8" hidden="false" customHeight="false" outlineLevel="0" collapsed="false">
      <c r="A7" s="0" t="n">
        <v>30951</v>
      </c>
      <c r="B7" s="0" t="n">
        <v>510</v>
      </c>
      <c r="C7" s="0" t="n">
        <v>601</v>
      </c>
      <c r="D7" s="0" t="n">
        <v>8</v>
      </c>
      <c r="E7" s="0" t="n">
        <v>14534</v>
      </c>
      <c r="F7" s="0" t="s">
        <v>859</v>
      </c>
      <c r="H7" s="5" t="n">
        <v>45019</v>
      </c>
      <c r="I7" s="5" t="n">
        <v>45059</v>
      </c>
      <c r="J7" s="0" t="n">
        <v>1</v>
      </c>
      <c r="K7" s="0" t="n">
        <v>2023</v>
      </c>
      <c r="L7" s="2" t="n">
        <v>226.97</v>
      </c>
      <c r="M7" s="0" t="n">
        <v>8.29</v>
      </c>
      <c r="N7" s="0" t="n">
        <v>6.61</v>
      </c>
      <c r="O7" s="0" t="n">
        <v>9.79</v>
      </c>
      <c r="P7" s="0" t="n">
        <v>3.65</v>
      </c>
      <c r="Q7" s="0" t="n">
        <v>2.91</v>
      </c>
      <c r="R7" s="0" t="n">
        <v>4.31</v>
      </c>
      <c r="S7" s="0" t="n">
        <v>283.72</v>
      </c>
      <c r="T7" s="0" t="n">
        <v>10.37</v>
      </c>
      <c r="U7" s="0" t="n">
        <v>8.26</v>
      </c>
      <c r="V7" s="0" t="n">
        <v>12.24</v>
      </c>
    </row>
    <row r="8" customFormat="false" ht="12.8" hidden="false" customHeight="false" outlineLevel="0" collapsed="false">
      <c r="A8" s="0" t="n">
        <v>30964</v>
      </c>
      <c r="B8" s="0" t="n">
        <v>601</v>
      </c>
      <c r="C8" s="0" t="n">
        <v>221</v>
      </c>
      <c r="D8" s="0" t="n">
        <v>25</v>
      </c>
      <c r="E8" s="0" t="n">
        <v>13608</v>
      </c>
      <c r="F8" s="0" t="s">
        <v>860</v>
      </c>
      <c r="H8" s="5" t="n">
        <v>44998</v>
      </c>
      <c r="I8" s="5" t="n">
        <v>45038</v>
      </c>
      <c r="J8" s="0" t="n">
        <v>1</v>
      </c>
      <c r="K8" s="0" t="n">
        <v>2023</v>
      </c>
      <c r="L8" s="2" t="n">
        <v>227.49</v>
      </c>
      <c r="M8" s="0" t="n">
        <v>9.49</v>
      </c>
      <c r="N8" s="0" t="n">
        <v>6.82</v>
      </c>
      <c r="O8" s="0" t="n">
        <v>9.79</v>
      </c>
      <c r="P8" s="0" t="n">
        <v>4.17</v>
      </c>
      <c r="Q8" s="0" t="n">
        <v>3</v>
      </c>
      <c r="R8" s="0" t="n">
        <v>4.3</v>
      </c>
      <c r="S8" s="0" t="n">
        <v>284.36</v>
      </c>
      <c r="T8" s="0" t="n">
        <v>11.87</v>
      </c>
      <c r="U8" s="0" t="n">
        <v>8.53</v>
      </c>
      <c r="V8" s="0" t="n">
        <v>12.23</v>
      </c>
    </row>
    <row r="9" customFormat="false" ht="12.8" hidden="false" customHeight="false" outlineLevel="0" collapsed="false">
      <c r="A9" s="0" t="n">
        <v>30942</v>
      </c>
      <c r="B9" s="0" t="n">
        <v>510</v>
      </c>
      <c r="C9" s="0" t="n">
        <v>601</v>
      </c>
      <c r="D9" s="0" t="n">
        <v>8</v>
      </c>
      <c r="E9" s="0" t="n">
        <v>14479</v>
      </c>
      <c r="F9" s="0" t="s">
        <v>861</v>
      </c>
      <c r="H9" s="5" t="n">
        <v>44995</v>
      </c>
      <c r="I9" s="5" t="n">
        <v>45035</v>
      </c>
      <c r="J9" s="0" t="n">
        <v>1</v>
      </c>
      <c r="K9" s="0" t="n">
        <v>2023</v>
      </c>
      <c r="L9" s="2" t="n">
        <v>242.86</v>
      </c>
      <c r="S9" s="0" t="n">
        <v>303.58</v>
      </c>
    </row>
    <row r="10" customFormat="false" ht="12.8" hidden="false" customHeight="false" outlineLevel="0" collapsed="false">
      <c r="A10" s="0" t="n">
        <v>30943</v>
      </c>
      <c r="B10" s="0" t="n">
        <v>510</v>
      </c>
      <c r="C10" s="0" t="n">
        <v>601</v>
      </c>
      <c r="D10" s="0" t="n">
        <v>8</v>
      </c>
      <c r="E10" s="0" t="n">
        <v>13950</v>
      </c>
      <c r="F10" s="0" t="s">
        <v>862</v>
      </c>
      <c r="H10" s="5" t="n">
        <v>44996</v>
      </c>
      <c r="I10" s="5" t="n">
        <v>45036</v>
      </c>
      <c r="J10" s="0" t="n">
        <v>2</v>
      </c>
      <c r="K10" s="0" t="n">
        <v>2023</v>
      </c>
      <c r="L10" s="2" t="n">
        <v>246.76</v>
      </c>
      <c r="M10" s="0" t="n">
        <v>8.89</v>
      </c>
      <c r="N10" s="0" t="n">
        <v>6.48</v>
      </c>
      <c r="O10" s="0" t="n">
        <v>10.24</v>
      </c>
      <c r="P10" s="0" t="n">
        <v>3.6</v>
      </c>
      <c r="Q10" s="0" t="n">
        <v>2.63</v>
      </c>
      <c r="R10" s="0" t="n">
        <v>4.15</v>
      </c>
      <c r="S10" s="0" t="n">
        <v>259.09</v>
      </c>
      <c r="T10" s="0" t="n">
        <v>9.33</v>
      </c>
      <c r="U10" s="0" t="n">
        <v>6.81</v>
      </c>
      <c r="V10" s="0" t="n">
        <v>10.75</v>
      </c>
    </row>
    <row r="11" customFormat="false" ht="12.8" hidden="false" customHeight="false" outlineLevel="0" collapsed="false">
      <c r="A11" s="0" t="n">
        <v>30946</v>
      </c>
      <c r="B11" s="0" t="n">
        <v>510</v>
      </c>
      <c r="C11" s="0" t="n">
        <v>601</v>
      </c>
      <c r="D11" s="0" t="n">
        <v>8</v>
      </c>
      <c r="E11" s="0" t="n">
        <v>14537</v>
      </c>
      <c r="F11" s="0" t="s">
        <v>863</v>
      </c>
      <c r="H11" s="5" t="n">
        <v>44998</v>
      </c>
      <c r="I11" s="5" t="n">
        <v>45038</v>
      </c>
      <c r="J11" s="0" t="n">
        <v>1</v>
      </c>
      <c r="K11" s="0" t="n">
        <v>2023</v>
      </c>
      <c r="L11" s="2" t="n">
        <v>256.19</v>
      </c>
      <c r="M11" s="0" t="n">
        <v>8.12</v>
      </c>
      <c r="N11" s="0" t="n">
        <v>7.02</v>
      </c>
      <c r="O11" s="0" t="n">
        <v>10.23</v>
      </c>
      <c r="P11" s="0" t="n">
        <v>3.17</v>
      </c>
      <c r="Q11" s="0" t="n">
        <v>2.74</v>
      </c>
      <c r="R11" s="0" t="n">
        <v>3.99</v>
      </c>
      <c r="S11" s="0" t="n">
        <v>320.24</v>
      </c>
      <c r="T11" s="0" t="n">
        <v>10.16</v>
      </c>
      <c r="U11" s="0" t="n">
        <v>8.77</v>
      </c>
      <c r="V11" s="0" t="n">
        <v>12.79</v>
      </c>
    </row>
    <row r="12" customFormat="false" ht="12.8" hidden="false" customHeight="false" outlineLevel="0" collapsed="false">
      <c r="A12" s="0" t="n">
        <v>30947</v>
      </c>
      <c r="B12" s="0" t="n">
        <v>510</v>
      </c>
      <c r="C12" s="0" t="n">
        <v>601</v>
      </c>
      <c r="D12" s="0" t="n">
        <v>8</v>
      </c>
      <c r="E12" s="0" t="n">
        <v>14482</v>
      </c>
      <c r="F12" s="0" t="s">
        <v>864</v>
      </c>
      <c r="H12" s="5" t="n">
        <v>44998</v>
      </c>
      <c r="I12" s="5" t="n">
        <v>45038</v>
      </c>
      <c r="J12" s="0" t="n">
        <v>1</v>
      </c>
      <c r="K12" s="0" t="n">
        <v>2023</v>
      </c>
      <c r="L12" s="2" t="n">
        <v>288.57</v>
      </c>
      <c r="M12" s="0" t="n">
        <v>10.17</v>
      </c>
      <c r="N12" s="0" t="n">
        <v>7.15</v>
      </c>
      <c r="O12" s="0" t="n">
        <v>11.25</v>
      </c>
      <c r="P12" s="0" t="n">
        <v>3.52</v>
      </c>
      <c r="Q12" s="0" t="n">
        <v>2.48</v>
      </c>
      <c r="R12" s="0" t="n">
        <v>3.9</v>
      </c>
      <c r="S12" s="0" t="n">
        <v>360.71</v>
      </c>
      <c r="T12" s="0" t="n">
        <v>12.71</v>
      </c>
      <c r="U12" s="0" t="n">
        <v>8.94</v>
      </c>
      <c r="V12" s="0" t="n">
        <v>14.06</v>
      </c>
    </row>
    <row r="13" customFormat="false" ht="12.8" hidden="false" customHeight="false" outlineLevel="0" collapsed="false">
      <c r="A13" s="0" t="n">
        <v>30997</v>
      </c>
      <c r="B13" s="0" t="n">
        <v>511</v>
      </c>
      <c r="C13" s="0" t="n">
        <v>21</v>
      </c>
      <c r="D13" s="0" t="n">
        <v>5</v>
      </c>
      <c r="E13" s="0" t="n">
        <v>14196</v>
      </c>
      <c r="F13" s="0" t="s">
        <v>865</v>
      </c>
      <c r="H13" s="5" t="n">
        <v>45030</v>
      </c>
      <c r="I13" s="5" t="n">
        <v>45070</v>
      </c>
      <c r="J13" s="0" t="n">
        <v>1</v>
      </c>
      <c r="K13" s="0" t="n">
        <v>2023</v>
      </c>
      <c r="L13" s="2" t="n">
        <v>322.8</v>
      </c>
      <c r="M13" s="0" t="n">
        <v>7.93</v>
      </c>
      <c r="N13" s="0" t="n">
        <v>9.84</v>
      </c>
      <c r="O13" s="0" t="n">
        <v>13.66</v>
      </c>
      <c r="P13" s="0" t="n">
        <v>2.46</v>
      </c>
      <c r="Q13" s="0" t="n">
        <v>3.05</v>
      </c>
      <c r="R13" s="0" t="n">
        <v>4.23</v>
      </c>
      <c r="S13" s="0" t="n">
        <v>403.5</v>
      </c>
      <c r="T13" s="0" t="n">
        <v>9.92</v>
      </c>
      <c r="U13" s="0" t="n">
        <v>12.3</v>
      </c>
      <c r="V13" s="0" t="n">
        <v>17.08</v>
      </c>
    </row>
    <row r="14" customFormat="false" ht="12.8" hidden="false" customHeight="false" outlineLevel="0" collapsed="false">
      <c r="A14" s="0" t="n">
        <v>31010</v>
      </c>
      <c r="B14" s="0" t="n">
        <v>511</v>
      </c>
      <c r="C14" s="0" t="n">
        <v>21</v>
      </c>
      <c r="D14" s="0" t="n">
        <v>5</v>
      </c>
      <c r="E14" s="0" t="n">
        <v>13403</v>
      </c>
      <c r="F14" s="0" t="s">
        <v>866</v>
      </c>
      <c r="H14" s="5" t="n">
        <v>45032</v>
      </c>
      <c r="I14" s="5" t="n">
        <v>45072</v>
      </c>
      <c r="J14" s="0" t="n">
        <v>2</v>
      </c>
      <c r="K14" s="0" t="n">
        <v>2023</v>
      </c>
      <c r="L14" s="2" t="n">
        <v>324.3</v>
      </c>
      <c r="M14" s="0" t="n">
        <v>8.05</v>
      </c>
      <c r="N14" s="0" t="n">
        <v>9.21</v>
      </c>
      <c r="O14" s="0" t="n">
        <v>13.74</v>
      </c>
      <c r="P14" s="0" t="n">
        <v>2.48</v>
      </c>
      <c r="Q14" s="0" t="n">
        <v>2.84</v>
      </c>
      <c r="R14" s="0" t="n">
        <v>4.24</v>
      </c>
      <c r="S14" s="0" t="n">
        <v>340.52</v>
      </c>
      <c r="T14" s="0" t="n">
        <v>8.45</v>
      </c>
      <c r="U14" s="0" t="n">
        <v>9.67</v>
      </c>
      <c r="V14" s="0" t="n">
        <v>14.43</v>
      </c>
    </row>
    <row r="15" customFormat="false" ht="12.8" hidden="false" customHeight="false" outlineLevel="0" collapsed="false">
      <c r="A15" s="0" t="n">
        <v>30952</v>
      </c>
      <c r="B15" s="0" t="n">
        <v>510</v>
      </c>
      <c r="C15" s="0" t="n">
        <v>601</v>
      </c>
      <c r="D15" s="0" t="n">
        <v>8</v>
      </c>
      <c r="E15" s="0" t="n">
        <v>14485</v>
      </c>
      <c r="F15" s="0" t="s">
        <v>867</v>
      </c>
      <c r="H15" s="5" t="n">
        <v>45019</v>
      </c>
      <c r="I15" s="5" t="n">
        <v>45059</v>
      </c>
      <c r="J15" s="0" t="n">
        <v>1</v>
      </c>
      <c r="K15" s="0" t="n">
        <v>2023</v>
      </c>
      <c r="L15" s="2" t="n">
        <v>328.78</v>
      </c>
      <c r="M15" s="0" t="n">
        <v>14.09</v>
      </c>
      <c r="N15" s="0" t="n">
        <v>8.8</v>
      </c>
      <c r="O15" s="0" t="n">
        <v>14.91</v>
      </c>
      <c r="P15" s="0" t="n">
        <v>4.28</v>
      </c>
      <c r="Q15" s="0" t="n">
        <v>2.68</v>
      </c>
      <c r="R15" s="0" t="n">
        <v>4.54</v>
      </c>
      <c r="S15" s="0" t="n">
        <v>410.97</v>
      </c>
      <c r="T15" s="0" t="n">
        <v>17.61</v>
      </c>
      <c r="U15" s="0" t="n">
        <v>11</v>
      </c>
      <c r="V15" s="0" t="n">
        <v>18.64</v>
      </c>
    </row>
    <row r="16" customFormat="false" ht="12.8" hidden="false" customHeight="false" outlineLevel="0" collapsed="false">
      <c r="A16" s="0" t="n">
        <v>30996</v>
      </c>
      <c r="B16" s="0" t="n">
        <v>511</v>
      </c>
      <c r="C16" s="0" t="n">
        <v>21</v>
      </c>
      <c r="D16" s="0" t="n">
        <v>5</v>
      </c>
      <c r="E16" s="0" t="n">
        <v>14195</v>
      </c>
      <c r="F16" s="0" t="s">
        <v>868</v>
      </c>
      <c r="H16" s="5" t="n">
        <v>45030</v>
      </c>
      <c r="I16" s="5" t="n">
        <v>45070</v>
      </c>
      <c r="J16" s="0" t="n">
        <v>1</v>
      </c>
      <c r="K16" s="0" t="n">
        <v>2023</v>
      </c>
      <c r="L16" s="2" t="n">
        <v>331.06</v>
      </c>
      <c r="M16" s="0" t="n">
        <v>7.93</v>
      </c>
      <c r="N16" s="0" t="n">
        <v>10.22</v>
      </c>
      <c r="O16" s="0" t="n">
        <v>14.8</v>
      </c>
      <c r="P16" s="0" t="n">
        <v>2.4</v>
      </c>
      <c r="Q16" s="0" t="n">
        <v>3.09</v>
      </c>
      <c r="R16" s="0" t="n">
        <v>4.47</v>
      </c>
      <c r="S16" s="0" t="n">
        <v>413.82</v>
      </c>
      <c r="T16" s="0" t="n">
        <v>9.91</v>
      </c>
      <c r="U16" s="0" t="n">
        <v>12.77</v>
      </c>
      <c r="V16" s="0" t="n">
        <v>18.49</v>
      </c>
    </row>
    <row r="17" customFormat="false" ht="12.8" hidden="false" customHeight="false" outlineLevel="0" collapsed="false">
      <c r="A17" s="0" t="n">
        <v>31011</v>
      </c>
      <c r="B17" s="0" t="n">
        <v>511</v>
      </c>
      <c r="C17" s="0" t="n">
        <v>21</v>
      </c>
      <c r="D17" s="0" t="n">
        <v>5</v>
      </c>
      <c r="E17" s="0" t="n">
        <v>14194</v>
      </c>
      <c r="F17" s="0" t="s">
        <v>869</v>
      </c>
      <c r="H17" s="5" t="n">
        <v>45032</v>
      </c>
      <c r="I17" s="5" t="n">
        <v>45072</v>
      </c>
      <c r="J17" s="0" t="n">
        <v>1</v>
      </c>
      <c r="K17" s="0" t="n">
        <v>2023</v>
      </c>
      <c r="L17" s="2" t="n">
        <v>331.71</v>
      </c>
      <c r="M17" s="0" t="n">
        <v>8.04</v>
      </c>
      <c r="N17" s="0" t="n">
        <v>9.42</v>
      </c>
      <c r="O17" s="0" t="n">
        <v>14.65</v>
      </c>
      <c r="P17" s="0" t="n">
        <v>2.42</v>
      </c>
      <c r="Q17" s="0" t="n">
        <v>2.84</v>
      </c>
      <c r="R17" s="0" t="n">
        <v>4.42</v>
      </c>
      <c r="S17" s="0" t="n">
        <v>414.64</v>
      </c>
      <c r="T17" s="0" t="n">
        <v>10.05</v>
      </c>
      <c r="U17" s="0" t="n">
        <v>11.78</v>
      </c>
      <c r="V17" s="0" t="n">
        <v>18.31</v>
      </c>
    </row>
    <row r="18" customFormat="false" ht="12.8" hidden="false" customHeight="false" outlineLevel="0" collapsed="false">
      <c r="A18" s="0" t="n">
        <v>31014</v>
      </c>
      <c r="B18" s="0" t="n">
        <v>511</v>
      </c>
      <c r="C18" s="0" t="n">
        <v>21</v>
      </c>
      <c r="D18" s="0" t="n">
        <v>5</v>
      </c>
      <c r="E18" s="0" t="n">
        <v>14203</v>
      </c>
      <c r="F18" s="0" t="s">
        <v>870</v>
      </c>
      <c r="H18" s="5" t="n">
        <v>45032</v>
      </c>
      <c r="I18" s="5" t="n">
        <v>45072</v>
      </c>
      <c r="J18" s="0" t="n">
        <v>1</v>
      </c>
      <c r="K18" s="0" t="n">
        <v>2023</v>
      </c>
      <c r="L18" s="2" t="n">
        <v>333.47</v>
      </c>
      <c r="M18" s="0" t="n">
        <v>9.96</v>
      </c>
      <c r="N18" s="0" t="n">
        <v>10.11</v>
      </c>
      <c r="O18" s="0" t="n">
        <v>14.48</v>
      </c>
      <c r="P18" s="0" t="n">
        <v>2.99</v>
      </c>
      <c r="Q18" s="0" t="n">
        <v>3.03</v>
      </c>
      <c r="R18" s="0" t="n">
        <v>4.34</v>
      </c>
      <c r="S18" s="0" t="n">
        <v>416.84</v>
      </c>
      <c r="T18" s="0" t="n">
        <v>12.45</v>
      </c>
      <c r="U18" s="0" t="n">
        <v>12.64</v>
      </c>
      <c r="V18" s="0" t="n">
        <v>18.09</v>
      </c>
    </row>
    <row r="19" customFormat="false" ht="12.8" hidden="false" customHeight="false" outlineLevel="0" collapsed="false">
      <c r="A19" s="0" t="n">
        <v>31012</v>
      </c>
      <c r="B19" s="0" t="n">
        <v>511</v>
      </c>
      <c r="C19" s="0" t="n">
        <v>21</v>
      </c>
      <c r="D19" s="0" t="n">
        <v>5</v>
      </c>
      <c r="E19" s="0" t="n">
        <v>14191</v>
      </c>
      <c r="F19" s="0" t="s">
        <v>871</v>
      </c>
      <c r="H19" s="5" t="n">
        <v>45032</v>
      </c>
      <c r="I19" s="5" t="n">
        <v>45072</v>
      </c>
      <c r="J19" s="0" t="n">
        <v>1</v>
      </c>
      <c r="K19" s="0" t="n">
        <v>2023</v>
      </c>
      <c r="L19" s="2" t="n">
        <v>334.28</v>
      </c>
      <c r="M19" s="0" t="n">
        <v>9.71</v>
      </c>
      <c r="N19" s="0" t="n">
        <v>10.11</v>
      </c>
      <c r="O19" s="0" t="n">
        <v>14.26</v>
      </c>
      <c r="P19" s="0" t="n">
        <v>2.91</v>
      </c>
      <c r="Q19" s="0" t="n">
        <v>3.02</v>
      </c>
      <c r="R19" s="0" t="n">
        <v>4.27</v>
      </c>
      <c r="S19" s="0" t="n">
        <v>417.85</v>
      </c>
      <c r="T19" s="0" t="n">
        <v>12.14</v>
      </c>
      <c r="U19" s="0" t="n">
        <v>12.64</v>
      </c>
      <c r="V19" s="0" t="n">
        <v>17.83</v>
      </c>
    </row>
    <row r="20" customFormat="false" ht="12.8" hidden="false" customHeight="false" outlineLevel="0" collapsed="false">
      <c r="A20" s="0" t="n">
        <v>30961</v>
      </c>
      <c r="B20" s="0" t="n">
        <v>710</v>
      </c>
      <c r="C20" s="0" t="n">
        <v>430</v>
      </c>
      <c r="D20" s="0" t="n">
        <v>32</v>
      </c>
      <c r="E20" s="0" t="n">
        <v>13970</v>
      </c>
      <c r="F20" s="0" t="s">
        <v>872</v>
      </c>
      <c r="H20" s="5" t="n">
        <v>44990</v>
      </c>
      <c r="I20" s="5" t="n">
        <v>45030</v>
      </c>
      <c r="J20" s="0" t="n">
        <v>1</v>
      </c>
      <c r="K20" s="0" t="n">
        <v>2023</v>
      </c>
      <c r="L20" s="2" t="n">
        <v>334.43</v>
      </c>
      <c r="M20" s="0" t="n">
        <v>11.11</v>
      </c>
      <c r="N20" s="0" t="n">
        <v>10.66</v>
      </c>
      <c r="O20" s="0" t="n">
        <v>14.74</v>
      </c>
      <c r="P20" s="0" t="n">
        <v>3.32</v>
      </c>
      <c r="Q20" s="0" t="n">
        <v>3.19</v>
      </c>
      <c r="R20" s="0" t="n">
        <v>4.41</v>
      </c>
      <c r="S20" s="0" t="n">
        <v>418.04</v>
      </c>
      <c r="T20" s="0" t="n">
        <v>13.89</v>
      </c>
      <c r="U20" s="0" t="n">
        <v>13.32</v>
      </c>
      <c r="V20" s="0" t="n">
        <v>18.42</v>
      </c>
    </row>
    <row r="21" customFormat="false" ht="12.8" hidden="false" customHeight="false" outlineLevel="0" collapsed="false">
      <c r="A21" s="0" t="n">
        <v>30999</v>
      </c>
      <c r="B21" s="0" t="n">
        <v>511</v>
      </c>
      <c r="C21" s="0" t="n">
        <v>21</v>
      </c>
      <c r="D21" s="0" t="n">
        <v>5</v>
      </c>
      <c r="E21" s="0" t="n">
        <v>14198</v>
      </c>
      <c r="F21" s="0" t="s">
        <v>873</v>
      </c>
      <c r="H21" s="5" t="n">
        <v>45031</v>
      </c>
      <c r="I21" s="5" t="n">
        <v>45071</v>
      </c>
      <c r="J21" s="0" t="n">
        <v>1</v>
      </c>
      <c r="K21" s="0" t="n">
        <v>2023</v>
      </c>
      <c r="L21" s="2" t="n">
        <v>335.76</v>
      </c>
      <c r="M21" s="0" t="n">
        <v>9.73</v>
      </c>
      <c r="N21" s="0" t="n">
        <v>9.39</v>
      </c>
      <c r="O21" s="0" t="n">
        <v>14.65</v>
      </c>
      <c r="P21" s="0" t="n">
        <v>2.9</v>
      </c>
      <c r="Q21" s="0" t="n">
        <v>2.8</v>
      </c>
      <c r="R21" s="0" t="n">
        <v>4.36</v>
      </c>
      <c r="S21" s="0" t="n">
        <v>419.7</v>
      </c>
      <c r="T21" s="0" t="n">
        <v>12.16</v>
      </c>
      <c r="U21" s="0" t="n">
        <v>11.74</v>
      </c>
      <c r="V21" s="0" t="n">
        <v>18.31</v>
      </c>
    </row>
    <row r="22" customFormat="false" ht="12.8" hidden="false" customHeight="false" outlineLevel="0" collapsed="false">
      <c r="A22" s="0" t="n">
        <v>31001</v>
      </c>
      <c r="B22" s="0" t="n">
        <v>511</v>
      </c>
      <c r="C22" s="0" t="n">
        <v>21</v>
      </c>
      <c r="D22" s="0" t="n">
        <v>5</v>
      </c>
      <c r="E22" s="0" t="n">
        <v>14048</v>
      </c>
      <c r="F22" s="0" t="s">
        <v>874</v>
      </c>
      <c r="H22" s="5" t="n">
        <v>45031</v>
      </c>
      <c r="I22" s="5" t="n">
        <v>45071</v>
      </c>
      <c r="J22" s="0" t="n">
        <v>1</v>
      </c>
      <c r="K22" s="0" t="n">
        <v>2023</v>
      </c>
      <c r="L22" s="2" t="n">
        <v>342.92</v>
      </c>
      <c r="M22" s="0" t="n">
        <v>9.75</v>
      </c>
      <c r="N22" s="0" t="n">
        <v>10.09</v>
      </c>
      <c r="O22" s="0" t="n">
        <v>13.93</v>
      </c>
      <c r="P22" s="0" t="n">
        <v>2.84</v>
      </c>
      <c r="Q22" s="0" t="n">
        <v>2.94</v>
      </c>
      <c r="R22" s="0" t="n">
        <v>4.06</v>
      </c>
      <c r="S22" s="0" t="n">
        <v>428.65</v>
      </c>
      <c r="T22" s="0" t="n">
        <v>12.19</v>
      </c>
      <c r="U22" s="0" t="n">
        <v>12.62</v>
      </c>
      <c r="V22" s="0" t="n">
        <v>17.41</v>
      </c>
    </row>
    <row r="23" customFormat="false" ht="12.8" hidden="false" customHeight="false" outlineLevel="0" collapsed="false">
      <c r="A23" s="0" t="n">
        <v>30945</v>
      </c>
      <c r="B23" s="0" t="n">
        <v>510</v>
      </c>
      <c r="C23" s="0" t="n">
        <v>601</v>
      </c>
      <c r="D23" s="0" t="n">
        <v>8</v>
      </c>
      <c r="E23" s="0" t="n">
        <v>14470</v>
      </c>
      <c r="F23" s="0" t="s">
        <v>875</v>
      </c>
      <c r="H23" s="5" t="n">
        <v>44997</v>
      </c>
      <c r="I23" s="5" t="n">
        <v>45037</v>
      </c>
      <c r="J23" s="0" t="n">
        <v>1</v>
      </c>
      <c r="K23" s="0" t="n">
        <v>2023</v>
      </c>
      <c r="L23" s="2" t="n">
        <v>344.69</v>
      </c>
      <c r="M23" s="0" t="n">
        <v>12.26</v>
      </c>
      <c r="N23" s="0" t="n">
        <v>8.42</v>
      </c>
      <c r="O23" s="0" t="n">
        <v>13.47</v>
      </c>
      <c r="P23" s="0" t="n">
        <v>3.56</v>
      </c>
      <c r="Q23" s="0" t="n">
        <v>2.44</v>
      </c>
      <c r="R23" s="0" t="n">
        <v>3.91</v>
      </c>
      <c r="S23" s="0" t="n">
        <v>430.86</v>
      </c>
      <c r="T23" s="0" t="n">
        <v>15.33</v>
      </c>
      <c r="U23" s="0" t="n">
        <v>10.53</v>
      </c>
      <c r="V23" s="0" t="n">
        <v>16.83</v>
      </c>
    </row>
    <row r="24" customFormat="false" ht="12.8" hidden="false" customHeight="false" outlineLevel="0" collapsed="false">
      <c r="A24" s="0" t="n">
        <v>31006</v>
      </c>
      <c r="B24" s="0" t="n">
        <v>511</v>
      </c>
      <c r="C24" s="0" t="n">
        <v>21</v>
      </c>
      <c r="D24" s="0" t="n">
        <v>5</v>
      </c>
      <c r="E24" s="0" t="n">
        <v>14204</v>
      </c>
      <c r="F24" s="0" t="s">
        <v>876</v>
      </c>
      <c r="H24" s="5" t="n">
        <v>45032</v>
      </c>
      <c r="I24" s="5" t="n">
        <v>45072</v>
      </c>
      <c r="J24" s="0" t="n">
        <v>1</v>
      </c>
      <c r="K24" s="0" t="n">
        <v>2023</v>
      </c>
      <c r="L24" s="2" t="n">
        <v>353.32</v>
      </c>
      <c r="M24" s="0" t="n">
        <v>9.95</v>
      </c>
      <c r="N24" s="0" t="n">
        <v>10.58</v>
      </c>
      <c r="O24" s="0" t="n">
        <v>15.76</v>
      </c>
      <c r="P24" s="0" t="n">
        <v>2.82</v>
      </c>
      <c r="Q24" s="0" t="n">
        <v>3</v>
      </c>
      <c r="R24" s="0" t="n">
        <v>4.46</v>
      </c>
      <c r="S24" s="0" t="n">
        <v>441.65</v>
      </c>
      <c r="T24" s="0" t="n">
        <v>12.44</v>
      </c>
      <c r="U24" s="0" t="n">
        <v>13.23</v>
      </c>
      <c r="V24" s="0" t="n">
        <v>19.7</v>
      </c>
    </row>
    <row r="25" customFormat="false" ht="12.8" hidden="false" customHeight="false" outlineLevel="0" collapsed="false">
      <c r="A25" s="0" t="n">
        <v>31007</v>
      </c>
      <c r="B25" s="0" t="n">
        <v>511</v>
      </c>
      <c r="C25" s="0" t="n">
        <v>21</v>
      </c>
      <c r="D25" s="0" t="n">
        <v>5</v>
      </c>
      <c r="E25" s="0" t="n">
        <v>14188</v>
      </c>
      <c r="F25" s="0" t="s">
        <v>877</v>
      </c>
      <c r="H25" s="5" t="n">
        <v>45032</v>
      </c>
      <c r="I25" s="5" t="n">
        <v>45072</v>
      </c>
      <c r="J25" s="0" t="n">
        <v>1</v>
      </c>
      <c r="K25" s="0" t="n">
        <v>2023</v>
      </c>
      <c r="L25" s="2" t="n">
        <v>354.24</v>
      </c>
      <c r="M25" s="0" t="n">
        <v>8.82</v>
      </c>
      <c r="N25" s="0" t="n">
        <v>10.55</v>
      </c>
      <c r="O25" s="0" t="n">
        <v>14.84</v>
      </c>
      <c r="P25" s="0" t="n">
        <v>2.49</v>
      </c>
      <c r="Q25" s="0" t="n">
        <v>2.98</v>
      </c>
      <c r="R25" s="0" t="n">
        <v>4.19</v>
      </c>
      <c r="S25" s="0" t="n">
        <v>442.8</v>
      </c>
      <c r="T25" s="0" t="n">
        <v>11.02</v>
      </c>
      <c r="U25" s="0" t="n">
        <v>13.19</v>
      </c>
      <c r="V25" s="0" t="n">
        <v>18.56</v>
      </c>
    </row>
    <row r="26" customFormat="false" ht="12.8" hidden="false" customHeight="false" outlineLevel="0" collapsed="false">
      <c r="A26" s="0" t="n">
        <v>31000</v>
      </c>
      <c r="B26" s="0" t="n">
        <v>511</v>
      </c>
      <c r="C26" s="0" t="n">
        <v>21</v>
      </c>
      <c r="D26" s="0" t="n">
        <v>5</v>
      </c>
      <c r="E26" s="0" t="n">
        <v>14199</v>
      </c>
      <c r="F26" s="0" t="s">
        <v>878</v>
      </c>
      <c r="H26" s="5" t="n">
        <v>45031</v>
      </c>
      <c r="I26" s="5" t="n">
        <v>45071</v>
      </c>
      <c r="J26" s="0" t="n">
        <v>1</v>
      </c>
      <c r="K26" s="0" t="n">
        <v>2023</v>
      </c>
      <c r="L26" s="2" t="n">
        <v>360.97</v>
      </c>
      <c r="S26" s="0" t="n">
        <v>451.21</v>
      </c>
    </row>
    <row r="27" customFormat="false" ht="12.8" hidden="false" customHeight="false" outlineLevel="0" collapsed="false">
      <c r="A27" s="0" t="n">
        <v>31005</v>
      </c>
      <c r="B27" s="0" t="n">
        <v>511</v>
      </c>
      <c r="C27" s="0" t="n">
        <v>21</v>
      </c>
      <c r="D27" s="0" t="n">
        <v>5</v>
      </c>
      <c r="E27" s="0" t="n">
        <v>13132</v>
      </c>
      <c r="F27" s="0" t="s">
        <v>879</v>
      </c>
      <c r="H27" s="5" t="n">
        <v>45032</v>
      </c>
      <c r="I27" s="5" t="n">
        <v>45072</v>
      </c>
      <c r="J27" s="0" t="n">
        <v>2</v>
      </c>
      <c r="K27" s="0" t="n">
        <v>2023</v>
      </c>
      <c r="L27" s="2" t="n">
        <v>362.36</v>
      </c>
      <c r="M27" s="0" t="n">
        <v>9.85</v>
      </c>
      <c r="N27" s="0" t="n">
        <v>11.63</v>
      </c>
      <c r="O27" s="0" t="n">
        <v>16.74</v>
      </c>
      <c r="P27" s="0" t="n">
        <v>2.72</v>
      </c>
      <c r="Q27" s="0" t="n">
        <v>3.21</v>
      </c>
      <c r="R27" s="0" t="n">
        <v>4.62</v>
      </c>
      <c r="S27" s="0" t="n">
        <v>380.48</v>
      </c>
      <c r="T27" s="0" t="n">
        <v>10.34</v>
      </c>
      <c r="U27" s="0" t="n">
        <v>12.22</v>
      </c>
      <c r="V27" s="0" t="n">
        <v>17.57</v>
      </c>
    </row>
    <row r="28" customFormat="false" ht="12.8" hidden="false" customHeight="false" outlineLevel="0" collapsed="false">
      <c r="A28" s="0" t="n">
        <v>30948</v>
      </c>
      <c r="B28" s="0" t="n">
        <v>510</v>
      </c>
      <c r="C28" s="0" t="n">
        <v>601</v>
      </c>
      <c r="D28" s="0" t="n">
        <v>8</v>
      </c>
      <c r="E28" s="0" t="n">
        <v>14542</v>
      </c>
      <c r="F28" s="0" t="s">
        <v>880</v>
      </c>
      <c r="H28" s="5" t="n">
        <v>44999</v>
      </c>
      <c r="I28" s="5" t="n">
        <v>45039</v>
      </c>
      <c r="J28" s="0" t="n">
        <v>1</v>
      </c>
      <c r="K28" s="0" t="n">
        <v>2023</v>
      </c>
      <c r="L28" s="2" t="n">
        <v>365.73</v>
      </c>
      <c r="M28" s="0" t="n">
        <v>15.23</v>
      </c>
      <c r="N28" s="0" t="n">
        <v>9.83</v>
      </c>
      <c r="O28" s="0" t="n">
        <v>14.48</v>
      </c>
      <c r="P28" s="0" t="n">
        <v>4.16</v>
      </c>
      <c r="Q28" s="0" t="n">
        <v>2.69</v>
      </c>
      <c r="R28" s="0" t="n">
        <v>3.96</v>
      </c>
      <c r="S28" s="0" t="n">
        <v>457.16</v>
      </c>
      <c r="T28" s="0" t="n">
        <v>19.04</v>
      </c>
      <c r="U28" s="0" t="n">
        <v>12.28</v>
      </c>
      <c r="V28" s="0" t="n">
        <v>18.09</v>
      </c>
    </row>
    <row r="29" customFormat="false" ht="12.8" hidden="false" customHeight="false" outlineLevel="0" collapsed="false">
      <c r="A29" s="0" t="n">
        <v>30855</v>
      </c>
      <c r="B29" s="0" t="n">
        <v>511</v>
      </c>
      <c r="C29" s="0" t="n">
        <v>21</v>
      </c>
      <c r="D29" s="0" t="n">
        <v>5</v>
      </c>
      <c r="E29" s="0" t="n">
        <v>13084</v>
      </c>
      <c r="F29" s="0" t="s">
        <v>881</v>
      </c>
      <c r="H29" s="5" t="n">
        <v>44995</v>
      </c>
      <c r="I29" s="5" t="n">
        <v>45035</v>
      </c>
      <c r="J29" s="0" t="n">
        <v>2</v>
      </c>
      <c r="K29" s="0" t="n">
        <v>2023</v>
      </c>
      <c r="L29" s="2" t="n">
        <v>367.34</v>
      </c>
      <c r="M29" s="0" t="n">
        <v>8.21</v>
      </c>
      <c r="N29" s="0" t="n">
        <v>10.6</v>
      </c>
      <c r="O29" s="0" t="n">
        <v>15.57</v>
      </c>
      <c r="P29" s="0" t="n">
        <v>2.23</v>
      </c>
      <c r="Q29" s="0" t="n">
        <v>2.89</v>
      </c>
      <c r="R29" s="0" t="n">
        <v>4.24</v>
      </c>
      <c r="S29" s="0" t="n">
        <v>385.71</v>
      </c>
      <c r="T29" s="0" t="n">
        <v>8.62</v>
      </c>
      <c r="U29" s="0" t="n">
        <v>11.13</v>
      </c>
      <c r="V29" s="0" t="n">
        <v>16.34</v>
      </c>
    </row>
    <row r="30" customFormat="false" ht="12.8" hidden="false" customHeight="false" outlineLevel="0" collapsed="false">
      <c r="A30" s="0" t="n">
        <v>30995</v>
      </c>
      <c r="B30" s="0" t="n">
        <v>511</v>
      </c>
      <c r="C30" s="0" t="n">
        <v>21</v>
      </c>
      <c r="D30" s="0" t="n">
        <v>5</v>
      </c>
      <c r="E30" s="0" t="n">
        <v>14207</v>
      </c>
      <c r="F30" s="0" t="s">
        <v>882</v>
      </c>
      <c r="H30" s="5" t="n">
        <v>45030</v>
      </c>
      <c r="I30" s="5" t="n">
        <v>45070</v>
      </c>
      <c r="J30" s="0" t="n">
        <v>1</v>
      </c>
      <c r="K30" s="0" t="n">
        <v>2023</v>
      </c>
      <c r="L30" s="2" t="n">
        <v>375</v>
      </c>
      <c r="M30" s="0" t="n">
        <v>9.68</v>
      </c>
      <c r="N30" s="0" t="n">
        <v>11.28</v>
      </c>
      <c r="O30" s="0" t="n">
        <v>16.7</v>
      </c>
      <c r="P30" s="0" t="n">
        <v>2.58</v>
      </c>
      <c r="Q30" s="0" t="n">
        <v>3.01</v>
      </c>
      <c r="R30" s="0" t="n">
        <v>4.45</v>
      </c>
      <c r="S30" s="0" t="n">
        <v>468.75</v>
      </c>
      <c r="T30" s="0" t="n">
        <v>12.1</v>
      </c>
      <c r="U30" s="0" t="n">
        <v>14.11</v>
      </c>
      <c r="V30" s="0" t="n">
        <v>20.87</v>
      </c>
    </row>
    <row r="31" customFormat="false" ht="12.8" hidden="false" customHeight="false" outlineLevel="0" collapsed="false">
      <c r="A31" s="0" t="n">
        <v>30970</v>
      </c>
      <c r="B31" s="0" t="n">
        <v>105</v>
      </c>
      <c r="C31" s="0" t="n">
        <v>4</v>
      </c>
      <c r="D31" s="0" t="n">
        <v>2</v>
      </c>
      <c r="E31" s="0" t="n">
        <v>12123</v>
      </c>
      <c r="F31" s="0" t="s">
        <v>883</v>
      </c>
      <c r="H31" s="5" t="n">
        <v>45040</v>
      </c>
      <c r="I31" s="5" t="n">
        <v>45080</v>
      </c>
      <c r="J31" s="0" t="n">
        <v>5</v>
      </c>
      <c r="K31" s="0" t="n">
        <v>2023</v>
      </c>
      <c r="L31" s="2" t="n">
        <v>376.67</v>
      </c>
      <c r="M31" s="0" t="n">
        <v>17.3</v>
      </c>
      <c r="N31" s="0" t="n">
        <v>14.05</v>
      </c>
      <c r="O31" s="0" t="n">
        <v>15.69</v>
      </c>
      <c r="P31" s="0" t="n">
        <v>4.59</v>
      </c>
      <c r="Q31" s="0" t="n">
        <v>3.73</v>
      </c>
      <c r="R31" s="0" t="n">
        <v>4.16</v>
      </c>
      <c r="S31" s="0" t="n">
        <v>376.67</v>
      </c>
      <c r="T31" s="0" t="n">
        <v>17.3</v>
      </c>
      <c r="U31" s="0" t="n">
        <v>14.05</v>
      </c>
      <c r="V31" s="0" t="n">
        <v>15.69</v>
      </c>
    </row>
    <row r="32" customFormat="false" ht="12.8" hidden="false" customHeight="false" outlineLevel="0" collapsed="false">
      <c r="A32" s="0" t="n">
        <v>31002</v>
      </c>
      <c r="B32" s="0" t="n">
        <v>511</v>
      </c>
      <c r="C32" s="0" t="n">
        <v>21</v>
      </c>
      <c r="D32" s="0" t="n">
        <v>5</v>
      </c>
      <c r="E32" s="0" t="n">
        <v>14201</v>
      </c>
      <c r="F32" s="0" t="s">
        <v>884</v>
      </c>
      <c r="H32" s="5" t="n">
        <v>45031</v>
      </c>
      <c r="I32" s="5" t="n">
        <v>45071</v>
      </c>
      <c r="J32" s="0" t="n">
        <v>1</v>
      </c>
      <c r="K32" s="0" t="n">
        <v>2023</v>
      </c>
      <c r="L32" s="2" t="n">
        <v>377.85</v>
      </c>
      <c r="M32" s="0" t="n">
        <v>7.92</v>
      </c>
      <c r="N32" s="0" t="n">
        <v>10.56</v>
      </c>
      <c r="O32" s="0" t="n">
        <v>16.04</v>
      </c>
      <c r="P32" s="0" t="n">
        <v>2.1</v>
      </c>
      <c r="Q32" s="0" t="n">
        <v>2.79</v>
      </c>
      <c r="R32" s="0" t="n">
        <v>4.25</v>
      </c>
      <c r="S32" s="0" t="n">
        <v>472.31</v>
      </c>
      <c r="T32" s="0" t="n">
        <v>9.9</v>
      </c>
      <c r="U32" s="0" t="n">
        <v>13.2</v>
      </c>
      <c r="V32" s="0" t="n">
        <v>20.05</v>
      </c>
    </row>
    <row r="33" customFormat="false" ht="12.8" hidden="false" customHeight="false" outlineLevel="0" collapsed="false">
      <c r="A33" s="0" t="n">
        <v>31025</v>
      </c>
      <c r="B33" s="0" t="n">
        <v>505</v>
      </c>
      <c r="C33" s="0" t="n">
        <v>32</v>
      </c>
      <c r="D33" s="0" t="n">
        <v>3</v>
      </c>
      <c r="E33" s="0" t="n">
        <v>12116</v>
      </c>
      <c r="F33" s="0" t="s">
        <v>885</v>
      </c>
      <c r="H33" s="5" t="n">
        <v>45023</v>
      </c>
      <c r="I33" s="5" t="n">
        <v>45063</v>
      </c>
      <c r="J33" s="0" t="n">
        <v>4</v>
      </c>
      <c r="K33" s="0" t="n">
        <v>2023</v>
      </c>
      <c r="L33" s="2" t="n">
        <v>378.17</v>
      </c>
      <c r="M33" s="0" t="n">
        <v>13.02</v>
      </c>
      <c r="N33" s="0" t="n">
        <v>10.66</v>
      </c>
      <c r="O33" s="0" t="n">
        <v>16.9</v>
      </c>
      <c r="P33" s="0" t="n">
        <v>3.44</v>
      </c>
      <c r="Q33" s="0" t="n">
        <v>2.82</v>
      </c>
      <c r="R33" s="0" t="n">
        <v>4.47</v>
      </c>
      <c r="S33" s="0" t="n">
        <v>378.17</v>
      </c>
      <c r="T33" s="0" t="n">
        <v>13.02</v>
      </c>
      <c r="U33" s="0" t="n">
        <v>10.66</v>
      </c>
      <c r="V33" s="0" t="n">
        <v>16.9</v>
      </c>
    </row>
    <row r="34" customFormat="false" ht="12.8" hidden="false" customHeight="false" outlineLevel="0" collapsed="false">
      <c r="A34" s="0" t="n">
        <v>30939</v>
      </c>
      <c r="B34" s="0" t="n">
        <v>510</v>
      </c>
      <c r="C34" s="0" t="n">
        <v>601</v>
      </c>
      <c r="D34" s="0" t="n">
        <v>8</v>
      </c>
      <c r="E34" s="0" t="n">
        <v>14476</v>
      </c>
      <c r="F34" s="0" t="s">
        <v>886</v>
      </c>
      <c r="H34" s="5" t="n">
        <v>44994</v>
      </c>
      <c r="I34" s="5" t="n">
        <v>45034</v>
      </c>
      <c r="J34" s="0" t="n">
        <v>1</v>
      </c>
      <c r="K34" s="0" t="n">
        <v>2023</v>
      </c>
      <c r="L34" s="2" t="n">
        <v>379.67</v>
      </c>
      <c r="M34" s="0" t="n">
        <v>14.52</v>
      </c>
      <c r="N34" s="0" t="n">
        <v>8.59</v>
      </c>
      <c r="O34" s="0" t="n">
        <v>14.74</v>
      </c>
      <c r="P34" s="0" t="n">
        <v>3.82</v>
      </c>
      <c r="Q34" s="0" t="n">
        <v>2.26</v>
      </c>
      <c r="R34" s="0" t="n">
        <v>3.88</v>
      </c>
      <c r="S34" s="0" t="n">
        <v>474.59</v>
      </c>
      <c r="T34" s="0" t="n">
        <v>18.15</v>
      </c>
      <c r="U34" s="0" t="n">
        <v>10.73</v>
      </c>
      <c r="V34" s="0" t="n">
        <v>18.43</v>
      </c>
    </row>
    <row r="35" customFormat="false" ht="12.8" hidden="false" customHeight="false" outlineLevel="0" collapsed="false">
      <c r="A35" s="0" t="n">
        <v>31003</v>
      </c>
      <c r="B35" s="0" t="n">
        <v>511</v>
      </c>
      <c r="C35" s="0" t="n">
        <v>21</v>
      </c>
      <c r="D35" s="0" t="n">
        <v>5</v>
      </c>
      <c r="E35" s="0" t="n">
        <v>13099</v>
      </c>
      <c r="F35" s="0" t="s">
        <v>887</v>
      </c>
      <c r="H35" s="5" t="n">
        <v>45031</v>
      </c>
      <c r="I35" s="5" t="n">
        <v>45071</v>
      </c>
      <c r="J35" s="0" t="n">
        <v>2</v>
      </c>
      <c r="K35" s="0" t="n">
        <v>2023</v>
      </c>
      <c r="L35" s="2" t="n">
        <v>384.63</v>
      </c>
      <c r="M35" s="0" t="n">
        <v>8.14</v>
      </c>
      <c r="N35" s="0" t="n">
        <v>11.54</v>
      </c>
      <c r="O35" s="0" t="n">
        <v>16.78</v>
      </c>
      <c r="P35" s="0" t="n">
        <v>2.12</v>
      </c>
      <c r="Q35" s="0" t="n">
        <v>3</v>
      </c>
      <c r="R35" s="0" t="n">
        <v>4.36</v>
      </c>
      <c r="S35" s="0" t="n">
        <v>403.87</v>
      </c>
      <c r="T35" s="0" t="n">
        <v>8.55</v>
      </c>
      <c r="U35" s="0" t="n">
        <v>12.12</v>
      </c>
      <c r="V35" s="0" t="n">
        <v>17.62</v>
      </c>
    </row>
    <row r="36" customFormat="false" ht="12.8" hidden="false" customHeight="false" outlineLevel="0" collapsed="false">
      <c r="A36" s="0" t="n">
        <v>31004</v>
      </c>
      <c r="B36" s="0" t="n">
        <v>511</v>
      </c>
      <c r="C36" s="0" t="n">
        <v>21</v>
      </c>
      <c r="D36" s="0" t="n">
        <v>5</v>
      </c>
      <c r="E36" s="0" t="n">
        <v>14186</v>
      </c>
      <c r="F36" s="0" t="s">
        <v>888</v>
      </c>
      <c r="H36" s="5" t="n">
        <v>45032</v>
      </c>
      <c r="I36" s="5" t="n">
        <v>45072</v>
      </c>
      <c r="J36" s="0" t="n">
        <v>1</v>
      </c>
      <c r="K36" s="0" t="n">
        <v>2023</v>
      </c>
      <c r="L36" s="2" t="n">
        <v>391.03</v>
      </c>
      <c r="M36" s="0" t="n">
        <v>10.13</v>
      </c>
      <c r="N36" s="0" t="n">
        <v>11.53</v>
      </c>
      <c r="O36" s="0" t="n">
        <v>16.64</v>
      </c>
      <c r="P36" s="0" t="n">
        <v>2.59</v>
      </c>
      <c r="Q36" s="0" t="n">
        <v>2.95</v>
      </c>
      <c r="R36" s="0" t="n">
        <v>4.26</v>
      </c>
      <c r="S36" s="0" t="n">
        <v>488.79</v>
      </c>
      <c r="T36" s="0" t="n">
        <v>12.66</v>
      </c>
      <c r="U36" s="0" t="n">
        <v>14.41</v>
      </c>
      <c r="V36" s="0" t="n">
        <v>20.8</v>
      </c>
    </row>
    <row r="37" customFormat="false" ht="12.8" hidden="false" customHeight="false" outlineLevel="0" collapsed="false">
      <c r="A37" s="0" t="n">
        <v>30940</v>
      </c>
      <c r="B37" s="0" t="n">
        <v>510</v>
      </c>
      <c r="C37" s="0" t="n">
        <v>601</v>
      </c>
      <c r="D37" s="0" t="n">
        <v>8</v>
      </c>
      <c r="E37" s="0" t="n">
        <v>14473</v>
      </c>
      <c r="F37" s="0" t="s">
        <v>889</v>
      </c>
      <c r="H37" s="5" t="n">
        <v>44994</v>
      </c>
      <c r="I37" s="5" t="n">
        <v>45034</v>
      </c>
      <c r="J37" s="0" t="n">
        <v>1</v>
      </c>
      <c r="K37" s="0" t="n">
        <v>2023</v>
      </c>
      <c r="L37" s="2" t="n">
        <v>392.13</v>
      </c>
      <c r="M37" s="0" t="n">
        <v>15.19</v>
      </c>
      <c r="N37" s="0" t="n">
        <v>10.06</v>
      </c>
      <c r="O37" s="0" t="n">
        <v>15.12</v>
      </c>
      <c r="P37" s="0" t="n">
        <v>3.87</v>
      </c>
      <c r="Q37" s="0" t="n">
        <v>2.56</v>
      </c>
      <c r="R37" s="0" t="n">
        <v>3.86</v>
      </c>
      <c r="S37" s="0" t="n">
        <v>490.16</v>
      </c>
      <c r="T37" s="0" t="n">
        <v>18.99</v>
      </c>
      <c r="U37" s="0" t="n">
        <v>12.57</v>
      </c>
      <c r="V37" s="0" t="n">
        <v>18.9</v>
      </c>
    </row>
    <row r="38" customFormat="false" ht="12.8" hidden="false" customHeight="false" outlineLevel="0" collapsed="false">
      <c r="A38" s="0" t="n">
        <v>30839</v>
      </c>
      <c r="B38" s="0" t="n">
        <v>511</v>
      </c>
      <c r="C38" s="0" t="n">
        <v>21</v>
      </c>
      <c r="D38" s="0" t="n">
        <v>5</v>
      </c>
      <c r="E38" s="0" t="n">
        <v>13423</v>
      </c>
      <c r="F38" s="0" t="s">
        <v>890</v>
      </c>
      <c r="H38" s="5" t="n">
        <v>44981</v>
      </c>
      <c r="I38" s="5" t="n">
        <v>45021</v>
      </c>
      <c r="J38" s="0" t="n">
        <v>2</v>
      </c>
      <c r="K38" s="0" t="n">
        <v>2023</v>
      </c>
      <c r="L38" s="2" t="n">
        <v>395.49</v>
      </c>
      <c r="M38" s="0" t="n">
        <v>10.36</v>
      </c>
      <c r="N38" s="0" t="n">
        <v>11.77</v>
      </c>
      <c r="O38" s="0" t="n">
        <v>17.76</v>
      </c>
      <c r="P38" s="0" t="n">
        <v>2.62</v>
      </c>
      <c r="Q38" s="0" t="n">
        <v>2.98</v>
      </c>
      <c r="R38" s="0" t="n">
        <v>4.49</v>
      </c>
      <c r="S38" s="0" t="n">
        <v>415.27</v>
      </c>
      <c r="T38" s="0" t="n">
        <v>10.88</v>
      </c>
      <c r="U38" s="0" t="n">
        <v>12.36</v>
      </c>
      <c r="V38" s="0" t="n">
        <v>18.65</v>
      </c>
    </row>
    <row r="39" customFormat="false" ht="12.8" hidden="false" customHeight="false" outlineLevel="0" collapsed="false">
      <c r="A39" s="0" t="n">
        <v>30858</v>
      </c>
      <c r="B39" s="0" t="n">
        <v>511</v>
      </c>
      <c r="C39" s="0" t="n">
        <v>21</v>
      </c>
      <c r="D39" s="0" t="n">
        <v>5</v>
      </c>
      <c r="E39" s="0" t="n">
        <v>13417</v>
      </c>
      <c r="F39" s="0" t="s">
        <v>891</v>
      </c>
      <c r="H39" s="5" t="n">
        <v>45000</v>
      </c>
      <c r="I39" s="5" t="n">
        <v>45040</v>
      </c>
      <c r="J39" s="0" t="n">
        <v>2</v>
      </c>
      <c r="K39" s="0" t="n">
        <v>2023</v>
      </c>
      <c r="L39" s="2" t="n">
        <v>395.65</v>
      </c>
      <c r="M39" s="0" t="n">
        <v>10.83</v>
      </c>
      <c r="N39" s="0" t="n">
        <v>12.2</v>
      </c>
      <c r="O39" s="0" t="n">
        <v>17.41</v>
      </c>
      <c r="P39" s="0" t="n">
        <v>2.74</v>
      </c>
      <c r="Q39" s="0" t="n">
        <v>3.08</v>
      </c>
      <c r="R39" s="0" t="n">
        <v>4.4</v>
      </c>
      <c r="S39" s="0" t="n">
        <v>415.43</v>
      </c>
      <c r="T39" s="0" t="n">
        <v>11.37</v>
      </c>
      <c r="U39" s="0" t="n">
        <v>12.81</v>
      </c>
      <c r="V39" s="0" t="n">
        <v>18.28</v>
      </c>
    </row>
    <row r="40" customFormat="false" ht="12.8" hidden="false" customHeight="false" outlineLevel="0" collapsed="false">
      <c r="A40" s="0" t="n">
        <v>31019</v>
      </c>
      <c r="B40" s="0" t="n">
        <v>505</v>
      </c>
      <c r="C40" s="0" t="n">
        <v>32</v>
      </c>
      <c r="D40" s="0" t="n">
        <v>3</v>
      </c>
      <c r="E40" s="0" t="n">
        <v>12773</v>
      </c>
      <c r="F40" s="0" t="s">
        <v>892</v>
      </c>
      <c r="H40" s="5" t="n">
        <v>45001</v>
      </c>
      <c r="I40" s="5" t="n">
        <v>45041</v>
      </c>
      <c r="J40" s="0" t="n">
        <v>3</v>
      </c>
      <c r="K40" s="0" t="n">
        <v>2023</v>
      </c>
      <c r="L40" s="2" t="n">
        <v>398.35</v>
      </c>
      <c r="M40" s="0" t="n">
        <v>19.26</v>
      </c>
      <c r="N40" s="0" t="n">
        <v>11.81</v>
      </c>
      <c r="O40" s="0" t="n">
        <v>18.31</v>
      </c>
      <c r="P40" s="0" t="n">
        <v>4.84</v>
      </c>
      <c r="Q40" s="0" t="n">
        <v>2.97</v>
      </c>
      <c r="R40" s="0" t="n">
        <v>4.6</v>
      </c>
      <c r="S40" s="0" t="n">
        <v>398.35</v>
      </c>
      <c r="T40" s="0" t="n">
        <v>19.26</v>
      </c>
      <c r="U40" s="0" t="n">
        <v>11.81</v>
      </c>
      <c r="V40" s="0" t="n">
        <v>18.31</v>
      </c>
    </row>
    <row r="41" customFormat="false" ht="12.8" hidden="false" customHeight="false" outlineLevel="0" collapsed="false">
      <c r="A41" s="0" t="n">
        <v>31020</v>
      </c>
      <c r="B41" s="0" t="n">
        <v>505</v>
      </c>
      <c r="C41" s="0" t="n">
        <v>32</v>
      </c>
      <c r="D41" s="0" t="n">
        <v>3</v>
      </c>
      <c r="E41" s="0" t="n">
        <v>12771</v>
      </c>
      <c r="F41" s="0" t="s">
        <v>893</v>
      </c>
      <c r="H41" s="5" t="n">
        <v>45002</v>
      </c>
      <c r="I41" s="5" t="n">
        <v>45042</v>
      </c>
      <c r="J41" s="0" t="n">
        <v>2</v>
      </c>
      <c r="K41" s="0" t="n">
        <v>2023</v>
      </c>
      <c r="L41" s="2" t="n">
        <v>398.92</v>
      </c>
      <c r="M41" s="0" t="n">
        <v>15.85</v>
      </c>
      <c r="N41" s="0" t="n">
        <v>10.36</v>
      </c>
      <c r="O41" s="0" t="n">
        <v>17.46</v>
      </c>
      <c r="P41" s="0" t="n">
        <v>3.97</v>
      </c>
      <c r="Q41" s="0" t="n">
        <v>2.6</v>
      </c>
      <c r="R41" s="0" t="n">
        <v>4.38</v>
      </c>
      <c r="S41" s="0" t="n">
        <v>418.86</v>
      </c>
      <c r="T41" s="0" t="n">
        <v>16.64</v>
      </c>
      <c r="U41" s="0" t="n">
        <v>10.87</v>
      </c>
      <c r="V41" s="0" t="n">
        <v>18.33</v>
      </c>
    </row>
    <row r="42" customFormat="false" ht="12.8" hidden="false" customHeight="false" outlineLevel="0" collapsed="false">
      <c r="A42" s="0" t="n">
        <v>31153</v>
      </c>
      <c r="B42" s="0" t="n">
        <v>502</v>
      </c>
      <c r="C42" s="0" t="n">
        <v>705</v>
      </c>
      <c r="D42" s="0" t="n">
        <v>29</v>
      </c>
      <c r="E42" s="0" t="n">
        <v>14426</v>
      </c>
      <c r="F42" s="0" t="s">
        <v>894</v>
      </c>
      <c r="H42" s="5" t="n">
        <v>44963</v>
      </c>
      <c r="I42" s="5" t="n">
        <v>45003</v>
      </c>
      <c r="J42" s="0" t="n">
        <v>1</v>
      </c>
      <c r="K42" s="0" t="n">
        <v>2023</v>
      </c>
      <c r="L42" s="2" t="n">
        <v>402.06</v>
      </c>
      <c r="M42" s="0" t="n">
        <v>12.41</v>
      </c>
      <c r="N42" s="0" t="n">
        <v>12.18</v>
      </c>
      <c r="O42" s="0" t="n">
        <v>18.03</v>
      </c>
      <c r="P42" s="0" t="n">
        <v>3.09</v>
      </c>
      <c r="Q42" s="0" t="n">
        <v>3.03</v>
      </c>
      <c r="R42" s="0" t="n">
        <v>4.48</v>
      </c>
      <c r="S42" s="0" t="n">
        <v>502.58</v>
      </c>
      <c r="T42" s="0" t="n">
        <v>15.52</v>
      </c>
      <c r="U42" s="0" t="n">
        <v>15.22</v>
      </c>
      <c r="V42" s="0" t="n">
        <v>22.54</v>
      </c>
    </row>
    <row r="43" customFormat="false" ht="12.8" hidden="false" customHeight="false" outlineLevel="0" collapsed="false">
      <c r="A43" s="0" t="n">
        <v>30860</v>
      </c>
      <c r="B43" s="0" t="n">
        <v>511</v>
      </c>
      <c r="C43" s="0" t="n">
        <v>21</v>
      </c>
      <c r="D43" s="0" t="n">
        <v>5</v>
      </c>
      <c r="E43" s="0" t="n">
        <v>14190</v>
      </c>
      <c r="F43" s="0" t="s">
        <v>895</v>
      </c>
      <c r="H43" s="5" t="n">
        <v>45005</v>
      </c>
      <c r="I43" s="5" t="n">
        <v>45045</v>
      </c>
      <c r="J43" s="0" t="n">
        <v>1</v>
      </c>
      <c r="K43" s="0" t="n">
        <v>2023</v>
      </c>
      <c r="L43" s="2" t="n">
        <v>403.53</v>
      </c>
      <c r="M43" s="0" t="n">
        <v>7.97</v>
      </c>
      <c r="N43" s="0" t="n">
        <v>11.9</v>
      </c>
      <c r="O43" s="0" t="n">
        <v>17.25</v>
      </c>
      <c r="P43" s="0" t="n">
        <v>1.98</v>
      </c>
      <c r="Q43" s="0" t="n">
        <v>2.95</v>
      </c>
      <c r="R43" s="0" t="n">
        <v>4.27</v>
      </c>
      <c r="S43" s="0" t="n">
        <v>504.41</v>
      </c>
      <c r="T43" s="0" t="n">
        <v>9.96</v>
      </c>
      <c r="U43" s="0" t="n">
        <v>14.87</v>
      </c>
      <c r="V43" s="0" t="n">
        <v>21.56</v>
      </c>
    </row>
    <row r="44" customFormat="false" ht="12.8" hidden="false" customHeight="false" outlineLevel="0" collapsed="false">
      <c r="A44" s="0" t="n">
        <v>30820</v>
      </c>
      <c r="B44" s="0" t="n">
        <v>511</v>
      </c>
      <c r="C44" s="0" t="n">
        <v>21</v>
      </c>
      <c r="D44" s="0" t="n">
        <v>5</v>
      </c>
      <c r="E44" s="0" t="n">
        <v>14054</v>
      </c>
      <c r="F44" s="0" t="s">
        <v>896</v>
      </c>
      <c r="H44" s="5" t="n">
        <v>44967</v>
      </c>
      <c r="I44" s="5" t="n">
        <v>45007</v>
      </c>
      <c r="J44" s="0" t="n">
        <v>1</v>
      </c>
      <c r="K44" s="0" t="n">
        <v>2023</v>
      </c>
      <c r="L44" s="2" t="n">
        <v>405.08</v>
      </c>
      <c r="M44" s="0" t="n">
        <v>7.42</v>
      </c>
      <c r="N44" s="0" t="n">
        <v>11.89</v>
      </c>
      <c r="O44" s="0" t="n">
        <v>17.96</v>
      </c>
      <c r="P44" s="0" t="n">
        <v>1.83</v>
      </c>
      <c r="Q44" s="0" t="n">
        <v>2.94</v>
      </c>
      <c r="R44" s="0" t="n">
        <v>4.43</v>
      </c>
      <c r="S44" s="0" t="n">
        <v>506.35</v>
      </c>
      <c r="T44" s="0" t="n">
        <v>9.28</v>
      </c>
      <c r="U44" s="0" t="n">
        <v>14.86</v>
      </c>
      <c r="V44" s="0" t="n">
        <v>22.45</v>
      </c>
    </row>
    <row r="45" customFormat="false" ht="12.8" hidden="false" customHeight="false" outlineLevel="0" collapsed="false">
      <c r="A45" s="0" t="n">
        <v>30897</v>
      </c>
      <c r="B45" s="0" t="n">
        <v>511</v>
      </c>
      <c r="C45" s="0" t="n">
        <v>110</v>
      </c>
      <c r="D45" s="0" t="n">
        <v>13</v>
      </c>
      <c r="E45" s="0" t="n">
        <v>14531</v>
      </c>
      <c r="F45" s="0" t="s">
        <v>897</v>
      </c>
      <c r="H45" s="5" t="n">
        <v>44965</v>
      </c>
      <c r="I45" s="5" t="n">
        <v>45005</v>
      </c>
      <c r="J45" s="0" t="n">
        <v>1</v>
      </c>
      <c r="K45" s="0" t="n">
        <v>2023</v>
      </c>
      <c r="L45" s="2" t="n">
        <v>408.45</v>
      </c>
      <c r="M45" s="0" t="n">
        <v>7.91</v>
      </c>
      <c r="N45" s="0" t="n">
        <v>11.64</v>
      </c>
      <c r="O45" s="0" t="n">
        <v>18.75</v>
      </c>
      <c r="P45" s="0" t="n">
        <v>1.94</v>
      </c>
      <c r="Q45" s="0" t="n">
        <v>2.85</v>
      </c>
      <c r="R45" s="0" t="n">
        <v>4.59</v>
      </c>
      <c r="S45" s="0" t="n">
        <v>510.57</v>
      </c>
      <c r="T45" s="0" t="n">
        <v>9.89</v>
      </c>
      <c r="U45" s="0" t="n">
        <v>14.55</v>
      </c>
      <c r="V45" s="0" t="n">
        <v>23.44</v>
      </c>
    </row>
    <row r="46" customFormat="false" ht="12.8" hidden="false" customHeight="false" outlineLevel="0" collapsed="false">
      <c r="A46" s="0" t="n">
        <v>31537</v>
      </c>
      <c r="B46" s="0" t="n">
        <v>707</v>
      </c>
      <c r="C46" s="0" t="n">
        <v>202</v>
      </c>
      <c r="D46" s="0" t="n">
        <v>3</v>
      </c>
      <c r="E46" s="0" t="n">
        <v>14111</v>
      </c>
      <c r="F46" s="0" t="s">
        <v>898</v>
      </c>
      <c r="H46" s="5" t="n">
        <v>45023</v>
      </c>
      <c r="I46" s="5" t="n">
        <v>45063</v>
      </c>
      <c r="J46" s="0" t="n">
        <v>1</v>
      </c>
      <c r="K46" s="0" t="n">
        <v>2023</v>
      </c>
      <c r="L46" s="2" t="n">
        <v>409.32</v>
      </c>
      <c r="M46" s="0" t="n">
        <v>9.86</v>
      </c>
      <c r="N46" s="0" t="n">
        <v>13.12</v>
      </c>
      <c r="O46" s="0" t="n">
        <v>17.14</v>
      </c>
      <c r="P46" s="0" t="n">
        <v>2.41</v>
      </c>
      <c r="Q46" s="0" t="n">
        <v>3.2</v>
      </c>
      <c r="R46" s="0" t="n">
        <v>4.19</v>
      </c>
      <c r="S46" s="0" t="n">
        <v>511.65</v>
      </c>
      <c r="T46" s="0" t="n">
        <v>12.32</v>
      </c>
      <c r="U46" s="0" t="n">
        <v>16.39</v>
      </c>
      <c r="V46" s="0" t="n">
        <v>21.43</v>
      </c>
    </row>
    <row r="47" customFormat="false" ht="12.8" hidden="false" customHeight="false" outlineLevel="0" collapsed="false">
      <c r="A47" s="0" t="n">
        <v>31008</v>
      </c>
      <c r="B47" s="0" t="n">
        <v>511</v>
      </c>
      <c r="C47" s="0" t="n">
        <v>21</v>
      </c>
      <c r="D47" s="0" t="n">
        <v>5</v>
      </c>
      <c r="E47" s="0" t="n">
        <v>13397</v>
      </c>
      <c r="F47" s="0" t="s">
        <v>899</v>
      </c>
      <c r="H47" s="5" t="n">
        <v>45032</v>
      </c>
      <c r="I47" s="5" t="n">
        <v>45072</v>
      </c>
      <c r="J47" s="0" t="n">
        <v>2</v>
      </c>
      <c r="K47" s="0" t="n">
        <v>2023</v>
      </c>
      <c r="L47" s="2" t="n">
        <v>409.74</v>
      </c>
      <c r="M47" s="0" t="n">
        <v>9.75</v>
      </c>
      <c r="N47" s="0" t="n">
        <v>11.6</v>
      </c>
      <c r="O47" s="0" t="n">
        <v>17.19</v>
      </c>
      <c r="P47" s="0" t="n">
        <v>2.38</v>
      </c>
      <c r="Q47" s="0" t="n">
        <v>2.83</v>
      </c>
      <c r="R47" s="0" t="n">
        <v>4.19</v>
      </c>
      <c r="S47" s="0" t="n">
        <v>430.23</v>
      </c>
      <c r="T47" s="0" t="n">
        <v>10.24</v>
      </c>
      <c r="U47" s="0" t="n">
        <v>12.18</v>
      </c>
      <c r="V47" s="0" t="n">
        <v>18.05</v>
      </c>
    </row>
    <row r="48" customFormat="false" ht="12.8" hidden="false" customHeight="false" outlineLevel="0" collapsed="false">
      <c r="A48" s="0" t="n">
        <v>31023</v>
      </c>
      <c r="B48" s="0" t="n">
        <v>505</v>
      </c>
      <c r="C48" s="0" t="n">
        <v>32</v>
      </c>
      <c r="D48" s="0" t="n">
        <v>3</v>
      </c>
      <c r="E48" s="0" t="n">
        <v>12772</v>
      </c>
      <c r="F48" s="0" t="s">
        <v>900</v>
      </c>
      <c r="H48" s="5" t="n">
        <v>45006</v>
      </c>
      <c r="I48" s="5" t="n">
        <v>45046</v>
      </c>
      <c r="J48" s="0" t="n">
        <v>3</v>
      </c>
      <c r="K48" s="0" t="n">
        <v>2023</v>
      </c>
      <c r="L48" s="2" t="n">
        <v>416.72</v>
      </c>
      <c r="M48" s="0" t="n">
        <v>17.09</v>
      </c>
      <c r="N48" s="0" t="n">
        <v>12.61</v>
      </c>
      <c r="O48" s="0" t="n">
        <v>17.99</v>
      </c>
      <c r="P48" s="0" t="n">
        <v>4.1</v>
      </c>
      <c r="Q48" s="0" t="n">
        <v>3.03</v>
      </c>
      <c r="R48" s="0" t="n">
        <v>4.32</v>
      </c>
      <c r="S48" s="0" t="n">
        <v>416.72</v>
      </c>
      <c r="T48" s="0" t="n">
        <v>17.09</v>
      </c>
      <c r="U48" s="0" t="n">
        <v>12.61</v>
      </c>
      <c r="V48" s="0" t="n">
        <v>17.99</v>
      </c>
    </row>
    <row r="49" customFormat="false" ht="12.8" hidden="false" customHeight="false" outlineLevel="0" collapsed="false">
      <c r="A49" s="0" t="n">
        <v>30862</v>
      </c>
      <c r="B49" s="0" t="n">
        <v>511</v>
      </c>
      <c r="C49" s="0" t="n">
        <v>21</v>
      </c>
      <c r="D49" s="0" t="n">
        <v>5</v>
      </c>
      <c r="E49" s="0" t="n">
        <v>13420</v>
      </c>
      <c r="F49" s="0" t="s">
        <v>901</v>
      </c>
      <c r="H49" s="5" t="n">
        <v>45023</v>
      </c>
      <c r="I49" s="5" t="n">
        <v>45063</v>
      </c>
      <c r="J49" s="0" t="n">
        <v>2</v>
      </c>
      <c r="K49" s="0" t="n">
        <v>2023</v>
      </c>
      <c r="L49" s="2" t="n">
        <v>416.79</v>
      </c>
      <c r="M49" s="0" t="n">
        <v>10.11</v>
      </c>
      <c r="N49" s="0" t="n">
        <v>12.83</v>
      </c>
      <c r="O49" s="0" t="n">
        <v>17.62</v>
      </c>
      <c r="P49" s="0" t="n">
        <v>2.43</v>
      </c>
      <c r="Q49" s="0" t="n">
        <v>3.08</v>
      </c>
      <c r="R49" s="0" t="n">
        <v>4.23</v>
      </c>
      <c r="S49" s="0" t="n">
        <v>437.63</v>
      </c>
      <c r="T49" s="0" t="n">
        <v>10.62</v>
      </c>
      <c r="U49" s="0" t="n">
        <v>13.47</v>
      </c>
      <c r="V49" s="0" t="n">
        <v>18.5</v>
      </c>
    </row>
    <row r="50" customFormat="false" ht="12.8" hidden="false" customHeight="false" outlineLevel="0" collapsed="false">
      <c r="A50" s="0" t="n">
        <v>30828</v>
      </c>
      <c r="B50" s="0" t="n">
        <v>511</v>
      </c>
      <c r="C50" s="0" t="n">
        <v>21</v>
      </c>
      <c r="D50" s="0" t="n">
        <v>5</v>
      </c>
      <c r="E50" s="0" t="n">
        <v>13075</v>
      </c>
      <c r="F50" s="0" t="s">
        <v>902</v>
      </c>
      <c r="H50" s="5" t="n">
        <v>44978</v>
      </c>
      <c r="I50" s="5" t="n">
        <v>45018</v>
      </c>
      <c r="J50" s="0" t="n">
        <v>2</v>
      </c>
      <c r="K50" s="0" t="n">
        <v>2023</v>
      </c>
      <c r="L50" s="2" t="n">
        <v>417.3</v>
      </c>
      <c r="M50" s="0" t="n">
        <v>10.57</v>
      </c>
      <c r="N50" s="0" t="n">
        <v>12.51</v>
      </c>
      <c r="O50" s="0" t="n">
        <v>17.88</v>
      </c>
      <c r="P50" s="0" t="n">
        <v>2.53</v>
      </c>
      <c r="Q50" s="0" t="n">
        <v>3</v>
      </c>
      <c r="R50" s="0" t="n">
        <v>4.28</v>
      </c>
      <c r="S50" s="0" t="n">
        <v>438.16</v>
      </c>
      <c r="T50" s="0" t="n">
        <v>11.09</v>
      </c>
      <c r="U50" s="0" t="n">
        <v>13.14</v>
      </c>
      <c r="V50" s="0" t="n">
        <v>18.77</v>
      </c>
    </row>
    <row r="51" customFormat="false" ht="12.8" hidden="false" customHeight="false" outlineLevel="0" collapsed="false">
      <c r="A51" s="0" t="n">
        <v>30856</v>
      </c>
      <c r="B51" s="0" t="n">
        <v>511</v>
      </c>
      <c r="C51" s="0" t="n">
        <v>21</v>
      </c>
      <c r="D51" s="0" t="n">
        <v>5</v>
      </c>
      <c r="E51" s="0" t="n">
        <v>13057</v>
      </c>
      <c r="F51" s="0" t="s">
        <v>903</v>
      </c>
      <c r="H51" s="5" t="n">
        <v>44996</v>
      </c>
      <c r="I51" s="5" t="n">
        <v>45036</v>
      </c>
      <c r="J51" s="0" t="n">
        <v>3</v>
      </c>
      <c r="K51" s="0" t="n">
        <v>2023</v>
      </c>
      <c r="L51" s="2" t="n">
        <v>417.66</v>
      </c>
      <c r="M51" s="0" t="n">
        <v>8.23</v>
      </c>
      <c r="N51" s="0" t="n">
        <v>12.57</v>
      </c>
      <c r="O51" s="0" t="n">
        <v>17.8</v>
      </c>
      <c r="P51" s="0" t="n">
        <v>1.97</v>
      </c>
      <c r="Q51" s="0" t="n">
        <v>3.01</v>
      </c>
      <c r="R51" s="0" t="n">
        <v>4.26</v>
      </c>
      <c r="S51" s="0" t="n">
        <v>417.66</v>
      </c>
      <c r="T51" s="0" t="n">
        <v>8.23</v>
      </c>
      <c r="U51" s="0" t="n">
        <v>12.57</v>
      </c>
      <c r="V51" s="0" t="n">
        <v>17.8</v>
      </c>
    </row>
    <row r="52" customFormat="false" ht="12.8" hidden="false" customHeight="false" outlineLevel="0" collapsed="false">
      <c r="A52" s="0" t="n">
        <v>30915</v>
      </c>
      <c r="B52" s="0" t="n">
        <v>612</v>
      </c>
      <c r="C52" s="0" t="n">
        <v>208</v>
      </c>
      <c r="D52" s="0" t="n">
        <v>2</v>
      </c>
      <c r="E52" s="0" t="n">
        <v>14486</v>
      </c>
      <c r="F52" s="0" t="s">
        <v>904</v>
      </c>
      <c r="H52" s="5" t="n">
        <v>45029</v>
      </c>
      <c r="I52" s="5" t="n">
        <v>45069</v>
      </c>
      <c r="J52" s="0" t="n">
        <v>1</v>
      </c>
      <c r="K52" s="0" t="n">
        <v>2023</v>
      </c>
      <c r="L52" s="2" t="n">
        <v>420.28</v>
      </c>
      <c r="M52" s="0" t="n">
        <v>15.04</v>
      </c>
      <c r="N52" s="0" t="n">
        <v>16.29</v>
      </c>
      <c r="O52" s="0" t="n">
        <v>18.69</v>
      </c>
      <c r="P52" s="0" t="n">
        <v>3.58</v>
      </c>
      <c r="Q52" s="0" t="n">
        <v>3.88</v>
      </c>
      <c r="R52" s="0" t="n">
        <v>4.45</v>
      </c>
      <c r="S52" s="0" t="n">
        <v>525.35</v>
      </c>
      <c r="T52" s="0" t="n">
        <v>18.8</v>
      </c>
      <c r="U52" s="0" t="n">
        <v>20.37</v>
      </c>
      <c r="V52" s="0" t="n">
        <v>23.37</v>
      </c>
    </row>
    <row r="53" customFormat="false" ht="12.8" hidden="false" customHeight="false" outlineLevel="0" collapsed="false">
      <c r="A53" s="0" t="n">
        <v>30861</v>
      </c>
      <c r="B53" s="0" t="n">
        <v>511</v>
      </c>
      <c r="C53" s="0" t="n">
        <v>21</v>
      </c>
      <c r="D53" s="0" t="n">
        <v>5</v>
      </c>
      <c r="E53" s="0" t="n">
        <v>14197</v>
      </c>
      <c r="F53" s="0" t="s">
        <v>905</v>
      </c>
      <c r="H53" s="5" t="n">
        <v>45005</v>
      </c>
      <c r="I53" s="5" t="n">
        <v>45045</v>
      </c>
      <c r="J53" s="0" t="n">
        <v>1</v>
      </c>
      <c r="K53" s="0" t="n">
        <v>2023</v>
      </c>
      <c r="L53" s="2" t="n">
        <v>420.91</v>
      </c>
      <c r="M53" s="0" t="n">
        <v>9.06</v>
      </c>
      <c r="N53" s="0" t="n">
        <v>13.01</v>
      </c>
      <c r="O53" s="0" t="n">
        <v>18.21</v>
      </c>
      <c r="P53" s="0" t="n">
        <v>2.15</v>
      </c>
      <c r="Q53" s="0" t="n">
        <v>3.09</v>
      </c>
      <c r="R53" s="0" t="n">
        <v>4.33</v>
      </c>
      <c r="S53" s="0" t="n">
        <v>526.14</v>
      </c>
      <c r="T53" s="0" t="n">
        <v>11.33</v>
      </c>
      <c r="U53" s="0" t="n">
        <v>16.26</v>
      </c>
      <c r="V53" s="0" t="n">
        <v>22.76</v>
      </c>
    </row>
    <row r="54" customFormat="false" ht="12.8" hidden="false" customHeight="false" outlineLevel="0" collapsed="false">
      <c r="A54" s="0" t="n">
        <v>30972</v>
      </c>
      <c r="B54" s="0" t="n">
        <v>201</v>
      </c>
      <c r="C54" s="0" t="n">
        <v>140</v>
      </c>
      <c r="D54" s="0" t="n">
        <v>3</v>
      </c>
      <c r="E54" s="0" t="n">
        <v>13571</v>
      </c>
      <c r="F54" s="0" t="s">
        <v>906</v>
      </c>
      <c r="H54" s="5" t="n">
        <v>45040</v>
      </c>
      <c r="I54" s="5" t="n">
        <v>45080</v>
      </c>
      <c r="J54" s="0" t="n">
        <v>1</v>
      </c>
      <c r="K54" s="0" t="n">
        <v>2023</v>
      </c>
      <c r="L54" s="2" t="n">
        <v>423.88</v>
      </c>
      <c r="M54" s="0" t="n">
        <v>13.55</v>
      </c>
      <c r="N54" s="0" t="n">
        <v>11.49</v>
      </c>
      <c r="O54" s="0" t="n">
        <v>17.36</v>
      </c>
      <c r="P54" s="0" t="n">
        <v>3.2</v>
      </c>
      <c r="Q54" s="0" t="n">
        <v>2.71</v>
      </c>
      <c r="R54" s="0" t="n">
        <v>4.1</v>
      </c>
      <c r="S54" s="0" t="n">
        <v>529.85</v>
      </c>
      <c r="T54" s="0" t="n">
        <v>16.94</v>
      </c>
      <c r="U54" s="0" t="n">
        <v>14.36</v>
      </c>
      <c r="V54" s="0" t="n">
        <v>21.71</v>
      </c>
    </row>
    <row r="55" customFormat="false" ht="12.8" hidden="false" customHeight="false" outlineLevel="0" collapsed="false">
      <c r="A55" s="0" t="n">
        <v>30857</v>
      </c>
      <c r="B55" s="0" t="n">
        <v>511</v>
      </c>
      <c r="C55" s="0" t="n">
        <v>21</v>
      </c>
      <c r="D55" s="0" t="n">
        <v>5</v>
      </c>
      <c r="E55" s="0" t="n">
        <v>13414</v>
      </c>
      <c r="F55" s="0" t="s">
        <v>907</v>
      </c>
      <c r="H55" s="5" t="n">
        <v>44997</v>
      </c>
      <c r="I55" s="5" t="n">
        <v>45037</v>
      </c>
      <c r="J55" s="0" t="n">
        <v>2</v>
      </c>
      <c r="K55" s="0" t="n">
        <v>2023</v>
      </c>
      <c r="L55" s="2" t="n">
        <v>426.63</v>
      </c>
      <c r="M55" s="0" t="n">
        <v>9.36</v>
      </c>
      <c r="N55" s="0" t="n">
        <v>12.3</v>
      </c>
      <c r="O55" s="0" t="n">
        <v>18.27</v>
      </c>
      <c r="P55" s="0" t="n">
        <v>2.19</v>
      </c>
      <c r="Q55" s="0" t="n">
        <v>2.88</v>
      </c>
      <c r="R55" s="0" t="n">
        <v>4.28</v>
      </c>
      <c r="S55" s="0" t="n">
        <v>447.96</v>
      </c>
      <c r="T55" s="0" t="n">
        <v>9.83</v>
      </c>
      <c r="U55" s="0" t="n">
        <v>12.91</v>
      </c>
      <c r="V55" s="0" t="n">
        <v>19.19</v>
      </c>
    </row>
    <row r="56" customFormat="false" ht="12.8" hidden="false" customHeight="false" outlineLevel="0" collapsed="false">
      <c r="A56" s="0" t="n">
        <v>31021</v>
      </c>
      <c r="B56" s="0" t="n">
        <v>505</v>
      </c>
      <c r="C56" s="0" t="n">
        <v>32</v>
      </c>
      <c r="D56" s="0" t="n">
        <v>3</v>
      </c>
      <c r="E56" s="0" t="n">
        <v>12774</v>
      </c>
      <c r="F56" s="0" t="s">
        <v>908</v>
      </c>
      <c r="H56" s="5" t="n">
        <v>45002</v>
      </c>
      <c r="I56" s="5" t="n">
        <v>45042</v>
      </c>
      <c r="J56" s="0" t="n">
        <v>3</v>
      </c>
      <c r="K56" s="0" t="n">
        <v>2023</v>
      </c>
      <c r="L56" s="2" t="n">
        <v>426.64</v>
      </c>
      <c r="M56" s="0" t="n">
        <v>19.19</v>
      </c>
      <c r="N56" s="0" t="n">
        <v>13.86</v>
      </c>
      <c r="O56" s="0" t="n">
        <v>19.75</v>
      </c>
      <c r="P56" s="0" t="n">
        <v>4.5</v>
      </c>
      <c r="Q56" s="0" t="n">
        <v>3.25</v>
      </c>
      <c r="R56" s="0" t="n">
        <v>4.63</v>
      </c>
      <c r="S56" s="0" t="n">
        <v>426.64</v>
      </c>
      <c r="T56" s="0" t="n">
        <v>19.19</v>
      </c>
      <c r="U56" s="0" t="n">
        <v>13.86</v>
      </c>
      <c r="V56" s="0" t="n">
        <v>19.75</v>
      </c>
    </row>
    <row r="57" customFormat="false" ht="12.8" hidden="false" customHeight="false" outlineLevel="0" collapsed="false">
      <c r="A57" s="0" t="n">
        <v>30834</v>
      </c>
      <c r="B57" s="0" t="n">
        <v>511</v>
      </c>
      <c r="C57" s="0" t="n">
        <v>21</v>
      </c>
      <c r="D57" s="0" t="n">
        <v>5</v>
      </c>
      <c r="E57" s="0" t="n">
        <v>13402</v>
      </c>
      <c r="F57" s="0" t="s">
        <v>909</v>
      </c>
      <c r="H57" s="5" t="n">
        <v>44980</v>
      </c>
      <c r="I57" s="5" t="n">
        <v>45020</v>
      </c>
      <c r="J57" s="0" t="n">
        <v>3</v>
      </c>
      <c r="K57" s="0" t="n">
        <v>2023</v>
      </c>
      <c r="L57" s="2" t="n">
        <v>428.45</v>
      </c>
      <c r="M57" s="0" t="n">
        <v>11.32</v>
      </c>
      <c r="N57" s="0" t="n">
        <v>13.73</v>
      </c>
      <c r="O57" s="0" t="n">
        <v>18.99</v>
      </c>
      <c r="P57" s="0" t="n">
        <v>2.64</v>
      </c>
      <c r="Q57" s="0" t="n">
        <v>3.2</v>
      </c>
      <c r="R57" s="0" t="n">
        <v>4.43</v>
      </c>
      <c r="S57" s="0" t="n">
        <v>428.45</v>
      </c>
      <c r="T57" s="0" t="n">
        <v>11.32</v>
      </c>
      <c r="U57" s="0" t="n">
        <v>13.73</v>
      </c>
      <c r="V57" s="0" t="n">
        <v>18.99</v>
      </c>
    </row>
    <row r="58" customFormat="false" ht="12.8" hidden="false" customHeight="false" outlineLevel="0" collapsed="false">
      <c r="A58" s="0" t="n">
        <v>30902</v>
      </c>
      <c r="B58" s="0" t="n">
        <v>511</v>
      </c>
      <c r="C58" s="0" t="n">
        <v>110</v>
      </c>
      <c r="D58" s="0" t="n">
        <v>13</v>
      </c>
      <c r="E58" s="0" t="n">
        <v>13988</v>
      </c>
      <c r="F58" s="0" t="s">
        <v>910</v>
      </c>
      <c r="H58" s="5" t="n">
        <v>44977</v>
      </c>
      <c r="I58" s="5" t="n">
        <v>45017</v>
      </c>
      <c r="J58" s="0" t="n">
        <v>2</v>
      </c>
      <c r="K58" s="0" t="n">
        <v>2023</v>
      </c>
      <c r="L58" s="2" t="n">
        <v>429.02</v>
      </c>
      <c r="M58" s="0" t="n">
        <v>10.64</v>
      </c>
      <c r="N58" s="0" t="n">
        <v>13.13</v>
      </c>
      <c r="O58" s="0" t="n">
        <v>19.8</v>
      </c>
      <c r="P58" s="0" t="n">
        <v>2.48</v>
      </c>
      <c r="Q58" s="0" t="n">
        <v>3.06</v>
      </c>
      <c r="R58" s="0" t="n">
        <v>4.62</v>
      </c>
      <c r="S58" s="0" t="n">
        <v>450.47</v>
      </c>
      <c r="T58" s="0" t="n">
        <v>11.17</v>
      </c>
      <c r="U58" s="0" t="n">
        <v>13.78</v>
      </c>
      <c r="V58" s="0" t="n">
        <v>20.79</v>
      </c>
    </row>
    <row r="59" customFormat="false" ht="12.8" hidden="false" customHeight="false" outlineLevel="0" collapsed="false">
      <c r="A59" s="0" t="n">
        <v>30859</v>
      </c>
      <c r="B59" s="0" t="n">
        <v>511</v>
      </c>
      <c r="C59" s="0" t="n">
        <v>21</v>
      </c>
      <c r="D59" s="0" t="n">
        <v>5</v>
      </c>
      <c r="E59" s="0" t="n">
        <v>14183</v>
      </c>
      <c r="F59" s="0" t="s">
        <v>911</v>
      </c>
      <c r="H59" s="5" t="n">
        <v>45005</v>
      </c>
      <c r="I59" s="5" t="n">
        <v>45045</v>
      </c>
      <c r="J59" s="0" t="n">
        <v>1</v>
      </c>
      <c r="K59" s="0" t="n">
        <v>2023</v>
      </c>
      <c r="L59" s="2" t="n">
        <v>430.01</v>
      </c>
      <c r="M59" s="0" t="n">
        <v>9.32</v>
      </c>
      <c r="N59" s="0" t="n">
        <v>12.62</v>
      </c>
      <c r="O59" s="0" t="n">
        <v>19.18</v>
      </c>
      <c r="P59" s="0" t="n">
        <v>2.17</v>
      </c>
      <c r="Q59" s="0" t="n">
        <v>2.93</v>
      </c>
      <c r="R59" s="0" t="n">
        <v>4.46</v>
      </c>
      <c r="S59" s="0" t="n">
        <v>537.51</v>
      </c>
      <c r="T59" s="0" t="n">
        <v>11.65</v>
      </c>
      <c r="U59" s="0" t="n">
        <v>15.77</v>
      </c>
      <c r="V59" s="0" t="n">
        <v>23.97</v>
      </c>
    </row>
    <row r="60" customFormat="false" ht="12.8" hidden="false" customHeight="false" outlineLevel="0" collapsed="false">
      <c r="A60" s="0" t="n">
        <v>30960</v>
      </c>
      <c r="B60" s="0" t="n">
        <v>710</v>
      </c>
      <c r="C60" s="0" t="n">
        <v>430</v>
      </c>
      <c r="D60" s="0" t="n">
        <v>32</v>
      </c>
      <c r="E60" s="0" t="n">
        <v>13967</v>
      </c>
      <c r="F60" s="0" t="s">
        <v>912</v>
      </c>
      <c r="H60" s="5" t="n">
        <v>44988</v>
      </c>
      <c r="I60" s="5" t="n">
        <v>45028</v>
      </c>
      <c r="J60" s="0" t="n">
        <v>1</v>
      </c>
      <c r="K60" s="0" t="n">
        <v>2023</v>
      </c>
      <c r="L60" s="2" t="n">
        <v>430.65</v>
      </c>
      <c r="M60" s="0" t="n">
        <v>14.77</v>
      </c>
      <c r="N60" s="0" t="n">
        <v>13.55</v>
      </c>
      <c r="O60" s="0" t="n">
        <v>19.35</v>
      </c>
      <c r="P60" s="0" t="n">
        <v>3.43</v>
      </c>
      <c r="Q60" s="0" t="n">
        <v>3.15</v>
      </c>
      <c r="R60" s="0" t="n">
        <v>4.49</v>
      </c>
      <c r="S60" s="0" t="n">
        <v>538.31</v>
      </c>
      <c r="T60" s="0" t="n">
        <v>18.47</v>
      </c>
      <c r="U60" s="0" t="n">
        <v>16.94</v>
      </c>
      <c r="V60" s="0" t="n">
        <v>24.19</v>
      </c>
    </row>
    <row r="61" customFormat="false" ht="12.8" hidden="false" customHeight="false" outlineLevel="0" collapsed="false">
      <c r="A61" s="0" t="n">
        <v>30824</v>
      </c>
      <c r="B61" s="0" t="n">
        <v>511</v>
      </c>
      <c r="C61" s="0" t="n">
        <v>21</v>
      </c>
      <c r="D61" s="0" t="n">
        <v>5</v>
      </c>
      <c r="E61" s="0" t="n">
        <v>14064</v>
      </c>
      <c r="F61" s="0" t="s">
        <v>913</v>
      </c>
      <c r="H61" s="5" t="n">
        <v>44972</v>
      </c>
      <c r="I61" s="5" t="n">
        <v>45012</v>
      </c>
      <c r="J61" s="0" t="n">
        <v>1</v>
      </c>
      <c r="K61" s="0" t="n">
        <v>2023</v>
      </c>
      <c r="L61" s="2" t="n">
        <v>431.91</v>
      </c>
      <c r="M61" s="0" t="n">
        <v>9.41</v>
      </c>
      <c r="N61" s="0" t="n">
        <v>13.74</v>
      </c>
      <c r="O61" s="0" t="n">
        <v>18.31</v>
      </c>
      <c r="P61" s="0" t="n">
        <v>2.18</v>
      </c>
      <c r="Q61" s="0" t="n">
        <v>3.18</v>
      </c>
      <c r="R61" s="0" t="n">
        <v>4.24</v>
      </c>
      <c r="S61" s="0" t="n">
        <v>539.89</v>
      </c>
      <c r="T61" s="0" t="n">
        <v>11.76</v>
      </c>
      <c r="U61" s="0" t="n">
        <v>17.18</v>
      </c>
      <c r="V61" s="0" t="n">
        <v>22.89</v>
      </c>
    </row>
    <row r="62" customFormat="false" ht="12.8" hidden="false" customHeight="false" outlineLevel="0" collapsed="false">
      <c r="A62" s="0" t="n">
        <v>30958</v>
      </c>
      <c r="B62" s="0" t="n">
        <v>710</v>
      </c>
      <c r="C62" s="0" t="n">
        <v>430</v>
      </c>
      <c r="D62" s="0" t="n">
        <v>32</v>
      </c>
      <c r="E62" s="0" t="n">
        <v>13971</v>
      </c>
      <c r="F62" s="0" t="s">
        <v>914</v>
      </c>
      <c r="H62" s="5" t="n">
        <v>44983</v>
      </c>
      <c r="I62" s="5" t="n">
        <v>45023</v>
      </c>
      <c r="J62" s="0" t="n">
        <v>1</v>
      </c>
      <c r="K62" s="0" t="n">
        <v>2023</v>
      </c>
      <c r="L62" s="2" t="n">
        <v>434.73</v>
      </c>
      <c r="M62" s="0" t="n">
        <v>16.07</v>
      </c>
      <c r="N62" s="0" t="n">
        <v>14.45</v>
      </c>
      <c r="O62" s="0" t="n">
        <v>20</v>
      </c>
      <c r="P62" s="0" t="n">
        <v>3.7</v>
      </c>
      <c r="Q62" s="0" t="n">
        <v>3.32</v>
      </c>
      <c r="R62" s="0" t="n">
        <v>4.6</v>
      </c>
      <c r="S62" s="0" t="n">
        <v>543.42</v>
      </c>
      <c r="T62" s="0" t="n">
        <v>20.09</v>
      </c>
      <c r="U62" s="0" t="n">
        <v>18.07</v>
      </c>
      <c r="V62" s="0" t="n">
        <v>25</v>
      </c>
    </row>
    <row r="63" customFormat="false" ht="12.8" hidden="false" customHeight="false" outlineLevel="0" collapsed="false">
      <c r="A63" s="0" t="n">
        <v>31016</v>
      </c>
      <c r="B63" s="0" t="n">
        <v>511</v>
      </c>
      <c r="C63" s="0" t="n">
        <v>21</v>
      </c>
      <c r="D63" s="0" t="n">
        <v>5</v>
      </c>
      <c r="E63" s="0" t="n">
        <v>13053</v>
      </c>
      <c r="F63" s="0" t="s">
        <v>915</v>
      </c>
      <c r="H63" s="5" t="n">
        <v>45033</v>
      </c>
      <c r="I63" s="5" t="n">
        <v>45073</v>
      </c>
      <c r="J63" s="0" t="n">
        <v>2</v>
      </c>
      <c r="K63" s="0" t="n">
        <v>2023</v>
      </c>
      <c r="L63" s="2" t="n">
        <v>434.81</v>
      </c>
      <c r="M63" s="0" t="n">
        <v>10.52</v>
      </c>
      <c r="N63" s="0" t="n">
        <v>12.32</v>
      </c>
      <c r="O63" s="0" t="n">
        <v>18.24</v>
      </c>
      <c r="P63" s="0" t="n">
        <v>2.42</v>
      </c>
      <c r="Q63" s="0" t="n">
        <v>2.83</v>
      </c>
      <c r="R63" s="0" t="n">
        <v>4.19</v>
      </c>
      <c r="S63" s="0" t="n">
        <v>456.55</v>
      </c>
      <c r="T63" s="0" t="n">
        <v>11.05</v>
      </c>
      <c r="U63" s="0" t="n">
        <v>12.94</v>
      </c>
      <c r="V63" s="0" t="n">
        <v>19.15</v>
      </c>
    </row>
    <row r="64" customFormat="false" ht="12.8" hidden="false" customHeight="false" outlineLevel="0" collapsed="false">
      <c r="A64" s="0" t="n">
        <v>30994</v>
      </c>
      <c r="B64" s="0" t="n">
        <v>511</v>
      </c>
      <c r="C64" s="0" t="n">
        <v>21</v>
      </c>
      <c r="D64" s="0" t="n">
        <v>5</v>
      </c>
      <c r="E64" s="0" t="n">
        <v>14185</v>
      </c>
      <c r="F64" s="0" t="s">
        <v>916</v>
      </c>
      <c r="H64" s="5" t="n">
        <v>44982</v>
      </c>
      <c r="I64" s="5" t="n">
        <v>45022</v>
      </c>
      <c r="J64" s="0" t="n">
        <v>1</v>
      </c>
      <c r="K64" s="0" t="n">
        <v>2023</v>
      </c>
      <c r="L64" s="2" t="n">
        <v>434.92</v>
      </c>
      <c r="M64" s="0" t="n">
        <v>9.26</v>
      </c>
      <c r="N64" s="0" t="n">
        <v>13.6</v>
      </c>
      <c r="O64" s="0" t="n">
        <v>18.18</v>
      </c>
      <c r="P64" s="0" t="n">
        <v>2.13</v>
      </c>
      <c r="Q64" s="0" t="n">
        <v>3.13</v>
      </c>
      <c r="R64" s="0" t="n">
        <v>4.18</v>
      </c>
      <c r="S64" s="0" t="n">
        <v>543.66</v>
      </c>
      <c r="T64" s="0" t="n">
        <v>11.57</v>
      </c>
      <c r="U64" s="0" t="n">
        <v>17.01</v>
      </c>
      <c r="V64" s="0" t="n">
        <v>22.72</v>
      </c>
    </row>
    <row r="65" customFormat="false" ht="12.8" hidden="false" customHeight="false" outlineLevel="0" collapsed="false">
      <c r="A65" s="0" t="n">
        <v>30840</v>
      </c>
      <c r="B65" s="0" t="n">
        <v>511</v>
      </c>
      <c r="C65" s="0" t="n">
        <v>21</v>
      </c>
      <c r="D65" s="0" t="n">
        <v>5</v>
      </c>
      <c r="E65" s="0" t="n">
        <v>13074</v>
      </c>
      <c r="F65" s="0" t="s">
        <v>917</v>
      </c>
      <c r="H65" s="5" t="n">
        <v>44981</v>
      </c>
      <c r="I65" s="5" t="n">
        <v>45021</v>
      </c>
      <c r="J65" s="0" t="n">
        <v>1</v>
      </c>
      <c r="K65" s="0" t="n">
        <v>2023</v>
      </c>
      <c r="L65" s="2" t="n">
        <v>435.09</v>
      </c>
      <c r="M65" s="0" t="n">
        <v>9.17</v>
      </c>
      <c r="N65" s="0" t="n">
        <v>12.83</v>
      </c>
      <c r="O65" s="0" t="n">
        <v>19.33</v>
      </c>
      <c r="P65" s="0" t="n">
        <v>2.11</v>
      </c>
      <c r="Q65" s="0" t="n">
        <v>2.95</v>
      </c>
      <c r="R65" s="0" t="n">
        <v>4.44</v>
      </c>
      <c r="S65" s="0" t="n">
        <v>543.86</v>
      </c>
      <c r="T65" s="0" t="n">
        <v>11.46</v>
      </c>
      <c r="U65" s="0" t="n">
        <v>16.04</v>
      </c>
      <c r="V65" s="0" t="n">
        <v>24.16</v>
      </c>
    </row>
    <row r="66" customFormat="false" ht="12.8" hidden="false" customHeight="false" outlineLevel="0" collapsed="false">
      <c r="A66" s="0" t="n">
        <v>30851</v>
      </c>
      <c r="B66" s="0" t="n">
        <v>511</v>
      </c>
      <c r="C66" s="0" t="n">
        <v>21</v>
      </c>
      <c r="D66" s="0" t="n">
        <v>5</v>
      </c>
      <c r="E66" s="0" t="n">
        <v>13083</v>
      </c>
      <c r="F66" s="0" t="s">
        <v>918</v>
      </c>
      <c r="H66" s="5" t="n">
        <v>44985</v>
      </c>
      <c r="I66" s="5" t="n">
        <v>45025</v>
      </c>
      <c r="J66" s="0" t="n">
        <v>2</v>
      </c>
      <c r="K66" s="0" t="n">
        <v>2023</v>
      </c>
      <c r="L66" s="2" t="n">
        <v>435.34</v>
      </c>
      <c r="M66" s="0" t="n">
        <v>11.51</v>
      </c>
      <c r="N66" s="0" t="n">
        <v>12.75</v>
      </c>
      <c r="O66" s="0" t="n">
        <v>18.42</v>
      </c>
      <c r="P66" s="0" t="n">
        <v>2.64</v>
      </c>
      <c r="Q66" s="0" t="n">
        <v>2.93</v>
      </c>
      <c r="R66" s="0" t="n">
        <v>4.23</v>
      </c>
      <c r="S66" s="0" t="n">
        <v>457.11</v>
      </c>
      <c r="T66" s="0" t="n">
        <v>12.09</v>
      </c>
      <c r="U66" s="0" t="n">
        <v>13.38</v>
      </c>
      <c r="V66" s="0" t="n">
        <v>19.34</v>
      </c>
    </row>
    <row r="67" customFormat="false" ht="12.8" hidden="false" customHeight="false" outlineLevel="0" collapsed="false">
      <c r="A67" s="0" t="n">
        <v>30854</v>
      </c>
      <c r="B67" s="0" t="n">
        <v>511</v>
      </c>
      <c r="C67" s="0" t="n">
        <v>21</v>
      </c>
      <c r="D67" s="0" t="n">
        <v>5</v>
      </c>
      <c r="E67" s="0" t="n">
        <v>13079</v>
      </c>
      <c r="F67" s="0" t="s">
        <v>919</v>
      </c>
      <c r="H67" s="5" t="n">
        <v>44995</v>
      </c>
      <c r="I67" s="5" t="n">
        <v>45035</v>
      </c>
      <c r="J67" s="0" t="n">
        <v>2</v>
      </c>
      <c r="K67" s="0" t="n">
        <v>2023</v>
      </c>
      <c r="L67" s="2" t="n">
        <v>437.06</v>
      </c>
      <c r="M67" s="0" t="n">
        <v>10.24</v>
      </c>
      <c r="N67" s="0" t="n">
        <v>12.05</v>
      </c>
      <c r="O67" s="0" t="n">
        <v>19.12</v>
      </c>
      <c r="P67" s="0" t="n">
        <v>2.34</v>
      </c>
      <c r="Q67" s="0" t="n">
        <v>2.76</v>
      </c>
      <c r="R67" s="0" t="n">
        <v>4.38</v>
      </c>
      <c r="S67" s="0" t="n">
        <v>458.91</v>
      </c>
      <c r="T67" s="0" t="n">
        <v>10.75</v>
      </c>
      <c r="U67" s="0" t="n">
        <v>12.65</v>
      </c>
      <c r="V67" s="0" t="n">
        <v>20.08</v>
      </c>
    </row>
    <row r="68" customFormat="false" ht="12.8" hidden="false" customHeight="false" outlineLevel="0" collapsed="false">
      <c r="A68" s="0" t="n">
        <v>31013</v>
      </c>
      <c r="B68" s="0" t="n">
        <v>511</v>
      </c>
      <c r="C68" s="0" t="n">
        <v>21</v>
      </c>
      <c r="D68" s="0" t="n">
        <v>5</v>
      </c>
      <c r="E68" s="0" t="n">
        <v>14202</v>
      </c>
      <c r="F68" s="0" t="s">
        <v>920</v>
      </c>
      <c r="H68" s="5" t="n">
        <v>45032</v>
      </c>
      <c r="I68" s="5" t="n">
        <v>45072</v>
      </c>
      <c r="J68" s="0" t="n">
        <v>1</v>
      </c>
      <c r="K68" s="0" t="n">
        <v>2023</v>
      </c>
      <c r="L68" s="2" t="n">
        <v>438.55</v>
      </c>
      <c r="M68" s="0" t="n">
        <v>9.91</v>
      </c>
      <c r="N68" s="0" t="n">
        <v>13.17</v>
      </c>
      <c r="O68" s="0" t="n">
        <v>19.57</v>
      </c>
      <c r="P68" s="0" t="n">
        <v>2.26</v>
      </c>
      <c r="Q68" s="0" t="n">
        <v>3</v>
      </c>
      <c r="R68" s="0" t="n">
        <v>4.46</v>
      </c>
      <c r="S68" s="0" t="n">
        <v>548.18</v>
      </c>
      <c r="T68" s="0" t="n">
        <v>12.38</v>
      </c>
      <c r="U68" s="0" t="n">
        <v>16.47</v>
      </c>
      <c r="V68" s="0" t="n">
        <v>24.47</v>
      </c>
    </row>
    <row r="69" customFormat="false" ht="12.8" hidden="false" customHeight="false" outlineLevel="0" collapsed="false">
      <c r="A69" s="0" t="n">
        <v>30899</v>
      </c>
      <c r="B69" s="0" t="n">
        <v>511</v>
      </c>
      <c r="C69" s="0" t="n">
        <v>110</v>
      </c>
      <c r="D69" s="0" t="n">
        <v>13</v>
      </c>
      <c r="E69" s="0" t="n">
        <v>13595</v>
      </c>
      <c r="F69" s="0" t="s">
        <v>921</v>
      </c>
      <c r="H69" s="5" t="n">
        <v>44969</v>
      </c>
      <c r="I69" s="5" t="n">
        <v>45009</v>
      </c>
      <c r="J69" s="0" t="n">
        <v>1</v>
      </c>
      <c r="K69" s="0" t="n">
        <v>2023</v>
      </c>
      <c r="L69" s="2" t="n">
        <v>438.94</v>
      </c>
      <c r="M69" s="0" t="n">
        <v>6.19</v>
      </c>
      <c r="N69" s="0" t="n">
        <v>11</v>
      </c>
      <c r="O69" s="0" t="n">
        <v>18.46</v>
      </c>
      <c r="P69" s="0" t="n">
        <v>1.41</v>
      </c>
      <c r="Q69" s="0" t="n">
        <v>2.51</v>
      </c>
      <c r="R69" s="0" t="n">
        <v>4.21</v>
      </c>
      <c r="S69" s="0" t="n">
        <v>548.67</v>
      </c>
      <c r="T69" s="0" t="n">
        <v>7.74</v>
      </c>
      <c r="U69" s="0" t="n">
        <v>13.75</v>
      </c>
      <c r="V69" s="0" t="n">
        <v>23.07</v>
      </c>
    </row>
    <row r="70" customFormat="false" ht="12.8" hidden="false" customHeight="false" outlineLevel="0" collapsed="false">
      <c r="A70" s="0" t="n">
        <v>30998</v>
      </c>
      <c r="B70" s="0" t="n">
        <v>511</v>
      </c>
      <c r="C70" s="0" t="n">
        <v>21</v>
      </c>
      <c r="D70" s="0" t="n">
        <v>5</v>
      </c>
      <c r="E70" s="0" t="n">
        <v>14205</v>
      </c>
      <c r="F70" s="0" t="s">
        <v>922</v>
      </c>
      <c r="H70" s="5" t="n">
        <v>45030</v>
      </c>
      <c r="I70" s="5" t="n">
        <v>45070</v>
      </c>
      <c r="J70" s="0" t="n">
        <v>1</v>
      </c>
      <c r="K70" s="0" t="n">
        <v>2023</v>
      </c>
      <c r="L70" s="2" t="n">
        <v>439.03</v>
      </c>
      <c r="M70" s="0" t="n">
        <v>11.61</v>
      </c>
      <c r="N70" s="0" t="n">
        <v>13.12</v>
      </c>
      <c r="O70" s="0" t="n">
        <v>19.36</v>
      </c>
      <c r="P70" s="0" t="n">
        <v>2.64</v>
      </c>
      <c r="Q70" s="0" t="n">
        <v>2.99</v>
      </c>
      <c r="R70" s="0" t="n">
        <v>4.41</v>
      </c>
      <c r="S70" s="0" t="n">
        <v>548.78</v>
      </c>
      <c r="T70" s="0" t="n">
        <v>14.51</v>
      </c>
      <c r="U70" s="0" t="n">
        <v>16.4</v>
      </c>
      <c r="V70" s="0" t="n">
        <v>24.2</v>
      </c>
    </row>
    <row r="71" customFormat="false" ht="12.8" hidden="false" customHeight="false" outlineLevel="0" collapsed="false">
      <c r="A71" s="0" t="n">
        <v>30962</v>
      </c>
      <c r="B71" s="0" t="n">
        <v>710</v>
      </c>
      <c r="C71" s="0" t="n">
        <v>430</v>
      </c>
      <c r="D71" s="0" t="n">
        <v>32</v>
      </c>
      <c r="E71" s="0" t="n">
        <v>13972</v>
      </c>
      <c r="F71" s="0" t="s">
        <v>923</v>
      </c>
      <c r="H71" s="5" t="n">
        <v>44986</v>
      </c>
      <c r="I71" s="5" t="n">
        <v>45026</v>
      </c>
      <c r="J71" s="0" t="n">
        <v>1</v>
      </c>
      <c r="K71" s="0" t="n">
        <v>2023</v>
      </c>
      <c r="L71" s="2" t="n">
        <v>440.64</v>
      </c>
      <c r="M71" s="0" t="n">
        <v>12.77</v>
      </c>
      <c r="N71" s="0" t="n">
        <v>14.64</v>
      </c>
      <c r="O71" s="0" t="n">
        <v>18.96</v>
      </c>
      <c r="P71" s="0" t="n">
        <v>2.9</v>
      </c>
      <c r="Q71" s="0" t="n">
        <v>3.32</v>
      </c>
      <c r="R71" s="0" t="n">
        <v>4.3</v>
      </c>
      <c r="S71" s="0" t="n">
        <v>550.8</v>
      </c>
      <c r="T71" s="0" t="n">
        <v>15.96</v>
      </c>
      <c r="U71" s="0" t="n">
        <v>18.3</v>
      </c>
      <c r="V71" s="0" t="n">
        <v>23.7</v>
      </c>
    </row>
    <row r="72" customFormat="false" ht="12.8" hidden="false" customHeight="false" outlineLevel="0" collapsed="false">
      <c r="A72" s="0" t="n">
        <v>30959</v>
      </c>
      <c r="B72" s="0" t="n">
        <v>710</v>
      </c>
      <c r="C72" s="0" t="n">
        <v>430</v>
      </c>
      <c r="D72" s="0" t="n">
        <v>32</v>
      </c>
      <c r="E72" s="0" t="n">
        <v>13966</v>
      </c>
      <c r="F72" s="0" t="s">
        <v>924</v>
      </c>
      <c r="H72" s="5" t="n">
        <v>44987</v>
      </c>
      <c r="I72" s="5" t="n">
        <v>45027</v>
      </c>
      <c r="J72" s="0" t="n">
        <v>1</v>
      </c>
      <c r="K72" s="0" t="n">
        <v>2023</v>
      </c>
      <c r="L72" s="2" t="n">
        <v>441.47</v>
      </c>
      <c r="M72" s="0" t="n">
        <v>14.99</v>
      </c>
      <c r="N72" s="0" t="n">
        <v>13.65</v>
      </c>
      <c r="O72" s="0" t="n">
        <v>19.59</v>
      </c>
      <c r="P72" s="0" t="n">
        <v>3.4</v>
      </c>
      <c r="Q72" s="0" t="n">
        <v>3.09</v>
      </c>
      <c r="R72" s="0" t="n">
        <v>4.44</v>
      </c>
      <c r="S72" s="0" t="n">
        <v>551.83</v>
      </c>
      <c r="T72" s="0" t="n">
        <v>18.74</v>
      </c>
      <c r="U72" s="0" t="n">
        <v>17.06</v>
      </c>
      <c r="V72" s="0" t="n">
        <v>24.49</v>
      </c>
    </row>
    <row r="73" customFormat="false" ht="12.8" hidden="false" customHeight="false" outlineLevel="0" collapsed="false">
      <c r="A73" s="0" t="n">
        <v>31015</v>
      </c>
      <c r="B73" s="0" t="n">
        <v>511</v>
      </c>
      <c r="C73" s="0" t="n">
        <v>21</v>
      </c>
      <c r="D73" s="0" t="n">
        <v>5</v>
      </c>
      <c r="E73" s="0" t="n">
        <v>13091</v>
      </c>
      <c r="F73" s="0" t="s">
        <v>925</v>
      </c>
      <c r="H73" s="5" t="n">
        <v>45033</v>
      </c>
      <c r="I73" s="5" t="n">
        <v>45073</v>
      </c>
      <c r="J73" s="0" t="n">
        <v>3</v>
      </c>
      <c r="K73" s="0" t="n">
        <v>2023</v>
      </c>
      <c r="L73" s="2" t="n">
        <v>442.87</v>
      </c>
      <c r="M73" s="0" t="n">
        <v>11.37</v>
      </c>
      <c r="N73" s="0" t="n">
        <v>13.68</v>
      </c>
      <c r="O73" s="0" t="n">
        <v>20.04</v>
      </c>
      <c r="P73" s="0" t="n">
        <v>2.57</v>
      </c>
      <c r="Q73" s="0" t="n">
        <v>3.09</v>
      </c>
      <c r="R73" s="0" t="n">
        <v>4.52</v>
      </c>
      <c r="S73" s="0" t="n">
        <v>442.87</v>
      </c>
      <c r="T73" s="0" t="n">
        <v>11.37</v>
      </c>
      <c r="U73" s="0" t="n">
        <v>13.68</v>
      </c>
      <c r="V73" s="0" t="n">
        <v>20.04</v>
      </c>
    </row>
    <row r="74" customFormat="false" ht="12.8" hidden="false" customHeight="false" outlineLevel="0" collapsed="false">
      <c r="A74" s="0" t="n">
        <v>30850</v>
      </c>
      <c r="B74" s="0" t="n">
        <v>511</v>
      </c>
      <c r="C74" s="0" t="n">
        <v>21</v>
      </c>
      <c r="D74" s="0" t="n">
        <v>5</v>
      </c>
      <c r="E74" s="0" t="n">
        <v>13087</v>
      </c>
      <c r="F74" s="0" t="s">
        <v>926</v>
      </c>
      <c r="H74" s="5" t="n">
        <v>44984</v>
      </c>
      <c r="I74" s="5" t="n">
        <v>45024</v>
      </c>
      <c r="J74" s="0" t="n">
        <v>2</v>
      </c>
      <c r="K74" s="0" t="n">
        <v>2023</v>
      </c>
      <c r="L74" s="2" t="n">
        <v>443.41</v>
      </c>
      <c r="M74" s="0" t="n">
        <v>9.43</v>
      </c>
      <c r="N74" s="0" t="n">
        <v>13.09</v>
      </c>
      <c r="O74" s="0" t="n">
        <v>19.51</v>
      </c>
      <c r="P74" s="0" t="n">
        <v>2.13</v>
      </c>
      <c r="Q74" s="0" t="n">
        <v>2.95</v>
      </c>
      <c r="R74" s="0" t="n">
        <v>4.4</v>
      </c>
      <c r="S74" s="0" t="n">
        <v>465.58</v>
      </c>
      <c r="T74" s="0" t="n">
        <v>9.9</v>
      </c>
      <c r="U74" s="0" t="n">
        <v>13.75</v>
      </c>
      <c r="V74" s="0" t="n">
        <v>20.49</v>
      </c>
    </row>
    <row r="75" customFormat="false" ht="12.8" hidden="false" customHeight="false" outlineLevel="0" collapsed="false">
      <c r="A75" s="0" t="n">
        <v>30825</v>
      </c>
      <c r="B75" s="0" t="n">
        <v>511</v>
      </c>
      <c r="C75" s="0" t="n">
        <v>21</v>
      </c>
      <c r="D75" s="0" t="n">
        <v>5</v>
      </c>
      <c r="E75" s="0" t="n">
        <v>14200</v>
      </c>
      <c r="F75" s="0" t="s">
        <v>927</v>
      </c>
      <c r="H75" s="5" t="n">
        <v>44976</v>
      </c>
      <c r="I75" s="5" t="n">
        <v>45016</v>
      </c>
      <c r="J75" s="0" t="n">
        <v>1</v>
      </c>
      <c r="K75" s="0" t="n">
        <v>2023</v>
      </c>
      <c r="L75" s="2" t="n">
        <v>446.22</v>
      </c>
      <c r="M75" s="0" t="n">
        <v>9.48</v>
      </c>
      <c r="N75" s="0" t="n">
        <v>13.37</v>
      </c>
      <c r="O75" s="0" t="n">
        <v>18.86</v>
      </c>
      <c r="P75" s="0" t="n">
        <v>2.13</v>
      </c>
      <c r="Q75" s="0" t="n">
        <v>3</v>
      </c>
      <c r="R75" s="0" t="n">
        <v>4.23</v>
      </c>
      <c r="S75" s="0" t="n">
        <v>557.77</v>
      </c>
      <c r="T75" s="0" t="n">
        <v>11.85</v>
      </c>
      <c r="U75" s="0" t="n">
        <v>16.71</v>
      </c>
      <c r="V75" s="0" t="n">
        <v>23.58</v>
      </c>
    </row>
    <row r="76" customFormat="false" ht="12.8" hidden="false" customHeight="false" outlineLevel="0" collapsed="false">
      <c r="A76" s="0" t="n">
        <v>30830</v>
      </c>
      <c r="B76" s="0" t="n">
        <v>511</v>
      </c>
      <c r="C76" s="0" t="n">
        <v>21</v>
      </c>
      <c r="D76" s="0" t="n">
        <v>5</v>
      </c>
      <c r="E76" s="0" t="n">
        <v>13068</v>
      </c>
      <c r="F76" s="0" t="s">
        <v>928</v>
      </c>
      <c r="H76" s="5" t="n">
        <v>44979</v>
      </c>
      <c r="I76" s="5" t="n">
        <v>45019</v>
      </c>
      <c r="J76" s="0" t="n">
        <v>3</v>
      </c>
      <c r="K76" s="0" t="n">
        <v>2023</v>
      </c>
      <c r="L76" s="2" t="n">
        <v>447.46</v>
      </c>
      <c r="M76" s="0" t="n">
        <v>9.67</v>
      </c>
      <c r="N76" s="0" t="n">
        <v>12.57</v>
      </c>
      <c r="O76" s="0" t="n">
        <v>19.42</v>
      </c>
      <c r="P76" s="0" t="n">
        <v>2.16</v>
      </c>
      <c r="Q76" s="0" t="n">
        <v>2.81</v>
      </c>
      <c r="R76" s="0" t="n">
        <v>4.34</v>
      </c>
      <c r="S76" s="0" t="n">
        <v>447.46</v>
      </c>
      <c r="T76" s="0" t="n">
        <v>9.67</v>
      </c>
      <c r="U76" s="0" t="n">
        <v>12.57</v>
      </c>
      <c r="V76" s="0" t="n">
        <v>19.42</v>
      </c>
    </row>
    <row r="77" customFormat="false" ht="12.8" hidden="false" customHeight="false" outlineLevel="0" collapsed="false">
      <c r="A77" s="0" t="n">
        <v>31196</v>
      </c>
      <c r="B77" s="0" t="n">
        <v>502</v>
      </c>
      <c r="C77" s="0" t="n">
        <v>705</v>
      </c>
      <c r="D77" s="0" t="n">
        <v>29</v>
      </c>
      <c r="E77" s="0" t="n">
        <v>14338</v>
      </c>
      <c r="F77" s="0" t="s">
        <v>929</v>
      </c>
      <c r="H77" s="5" t="n">
        <v>44966</v>
      </c>
      <c r="I77" s="5" t="n">
        <v>45006</v>
      </c>
      <c r="J77" s="0" t="n">
        <v>1</v>
      </c>
      <c r="K77" s="0" t="n">
        <v>2023</v>
      </c>
      <c r="L77" s="2" t="n">
        <v>448.35</v>
      </c>
      <c r="M77" s="0" t="n">
        <v>14.23</v>
      </c>
      <c r="N77" s="0" t="n">
        <v>13.19</v>
      </c>
      <c r="O77" s="0" t="n">
        <v>19.93</v>
      </c>
      <c r="P77" s="0" t="n">
        <v>3.17</v>
      </c>
      <c r="Q77" s="0" t="n">
        <v>2.94</v>
      </c>
      <c r="R77" s="0" t="n">
        <v>4.45</v>
      </c>
      <c r="S77" s="0" t="n">
        <v>560.43</v>
      </c>
      <c r="T77" s="0" t="n">
        <v>17.79</v>
      </c>
      <c r="U77" s="0" t="n">
        <v>16.49</v>
      </c>
      <c r="V77" s="0" t="n">
        <v>24.92</v>
      </c>
    </row>
    <row r="78" customFormat="false" ht="12.8" hidden="false" customHeight="false" outlineLevel="0" collapsed="false">
      <c r="A78" s="0" t="n">
        <v>30935</v>
      </c>
      <c r="B78" s="0" t="n">
        <v>201</v>
      </c>
      <c r="C78" s="0" t="n">
        <v>140</v>
      </c>
      <c r="D78" s="0" t="n">
        <v>3</v>
      </c>
      <c r="E78" s="0" t="n">
        <v>13572</v>
      </c>
      <c r="F78" s="0" t="s">
        <v>930</v>
      </c>
      <c r="H78" s="5" t="n">
        <v>44999</v>
      </c>
      <c r="I78" s="5" t="n">
        <v>45039</v>
      </c>
      <c r="J78" s="0" t="n">
        <v>1</v>
      </c>
      <c r="K78" s="0" t="n">
        <v>2023</v>
      </c>
      <c r="L78" s="2" t="n">
        <v>452.71</v>
      </c>
      <c r="M78" s="0" t="n">
        <v>10.79</v>
      </c>
      <c r="N78" s="0" t="n">
        <v>14.33</v>
      </c>
      <c r="O78" s="0" t="n">
        <v>19.09</v>
      </c>
      <c r="P78" s="0" t="n">
        <v>2.38</v>
      </c>
      <c r="Q78" s="0" t="n">
        <v>3.17</v>
      </c>
      <c r="R78" s="0" t="n">
        <v>4.22</v>
      </c>
      <c r="S78" s="0" t="n">
        <v>565.88</v>
      </c>
      <c r="T78" s="0" t="n">
        <v>13.48</v>
      </c>
      <c r="U78" s="0" t="n">
        <v>17.91</v>
      </c>
      <c r="V78" s="0" t="n">
        <v>23.87</v>
      </c>
    </row>
    <row r="79" customFormat="false" ht="12.8" hidden="false" customHeight="false" outlineLevel="0" collapsed="false">
      <c r="A79" s="0" t="n">
        <v>30898</v>
      </c>
      <c r="B79" s="0" t="n">
        <v>511</v>
      </c>
      <c r="C79" s="0" t="n">
        <v>110</v>
      </c>
      <c r="D79" s="0" t="n">
        <v>13</v>
      </c>
      <c r="E79" s="0" t="n">
        <v>13980</v>
      </c>
      <c r="F79" s="0" t="s">
        <v>931</v>
      </c>
      <c r="H79" s="5" t="n">
        <v>44967</v>
      </c>
      <c r="I79" s="5" t="n">
        <v>45007</v>
      </c>
      <c r="J79" s="0" t="n">
        <v>2</v>
      </c>
      <c r="K79" s="0" t="n">
        <v>2023</v>
      </c>
      <c r="L79" s="2" t="n">
        <v>456.44</v>
      </c>
      <c r="M79" s="0" t="n">
        <v>7.32</v>
      </c>
      <c r="N79" s="0" t="n">
        <v>15.79</v>
      </c>
      <c r="O79" s="0" t="n">
        <v>20.61</v>
      </c>
      <c r="P79" s="0" t="n">
        <v>1.6</v>
      </c>
      <c r="Q79" s="0" t="n">
        <v>3.46</v>
      </c>
      <c r="R79" s="0" t="n">
        <v>4.52</v>
      </c>
      <c r="S79" s="0" t="n">
        <v>479.26</v>
      </c>
      <c r="T79" s="0" t="n">
        <v>7.69</v>
      </c>
      <c r="U79" s="0" t="n">
        <v>16.58</v>
      </c>
      <c r="V79" s="0" t="n">
        <v>21.64</v>
      </c>
    </row>
    <row r="80" customFormat="false" ht="12.8" hidden="false" customHeight="false" outlineLevel="0" collapsed="false">
      <c r="A80" s="0" t="n">
        <v>31033</v>
      </c>
      <c r="B80" s="0" t="n">
        <v>502</v>
      </c>
      <c r="C80" s="0" t="n">
        <v>705</v>
      </c>
      <c r="D80" s="0" t="n">
        <v>29</v>
      </c>
      <c r="E80" s="0" t="n">
        <v>14379</v>
      </c>
      <c r="F80" s="0" t="s">
        <v>932</v>
      </c>
      <c r="H80" s="5" t="n">
        <v>44957</v>
      </c>
      <c r="I80" s="5" t="n">
        <v>44997</v>
      </c>
      <c r="J80" s="0" t="n">
        <v>1</v>
      </c>
      <c r="K80" s="0" t="n">
        <v>2023</v>
      </c>
      <c r="L80" s="2" t="n">
        <v>456.76</v>
      </c>
      <c r="M80" s="0" t="n">
        <v>13.97</v>
      </c>
      <c r="N80" s="0" t="n">
        <v>13.41</v>
      </c>
      <c r="O80" s="0" t="n">
        <v>20.32</v>
      </c>
      <c r="P80" s="0" t="n">
        <v>3.06</v>
      </c>
      <c r="Q80" s="0" t="n">
        <v>2.94</v>
      </c>
      <c r="R80" s="0" t="n">
        <v>4.45</v>
      </c>
      <c r="S80" s="0" t="n">
        <v>570.95</v>
      </c>
      <c r="T80" s="0" t="n">
        <v>17.46</v>
      </c>
      <c r="U80" s="0" t="n">
        <v>16.76</v>
      </c>
      <c r="V80" s="0" t="n">
        <v>25.41</v>
      </c>
    </row>
    <row r="81" customFormat="false" ht="12.8" hidden="false" customHeight="false" outlineLevel="0" collapsed="false">
      <c r="A81" s="0" t="n">
        <v>30837</v>
      </c>
      <c r="B81" s="0" t="n">
        <v>511</v>
      </c>
      <c r="C81" s="0" t="n">
        <v>21</v>
      </c>
      <c r="D81" s="0" t="n">
        <v>5</v>
      </c>
      <c r="E81" s="0" t="n">
        <v>13399</v>
      </c>
      <c r="F81" s="0" t="s">
        <v>933</v>
      </c>
      <c r="H81" s="5" t="n">
        <v>44981</v>
      </c>
      <c r="I81" s="5" t="n">
        <v>45021</v>
      </c>
      <c r="J81" s="0" t="n">
        <v>1</v>
      </c>
      <c r="K81" s="0" t="n">
        <v>2023</v>
      </c>
      <c r="L81" s="2" t="n">
        <v>460.74</v>
      </c>
      <c r="M81" s="0" t="n">
        <v>10.32</v>
      </c>
      <c r="N81" s="0" t="n">
        <v>14.68</v>
      </c>
      <c r="O81" s="0" t="n">
        <v>19.99</v>
      </c>
      <c r="P81" s="0" t="n">
        <v>2.24</v>
      </c>
      <c r="Q81" s="0" t="n">
        <v>3.19</v>
      </c>
      <c r="R81" s="0" t="n">
        <v>4.34</v>
      </c>
      <c r="S81" s="0" t="n">
        <v>575.92</v>
      </c>
      <c r="T81" s="0" t="n">
        <v>12.9</v>
      </c>
      <c r="U81" s="0" t="n">
        <v>18.35</v>
      </c>
      <c r="V81" s="0" t="n">
        <v>24.99</v>
      </c>
    </row>
    <row r="82" customFormat="false" ht="12.8" hidden="false" customHeight="false" outlineLevel="0" collapsed="false">
      <c r="A82" s="0" t="n">
        <v>30816</v>
      </c>
      <c r="B82" s="0" t="n">
        <v>306</v>
      </c>
      <c r="C82" s="0" t="n">
        <v>601</v>
      </c>
      <c r="D82" s="0" t="n">
        <v>6</v>
      </c>
      <c r="E82" s="0" t="n">
        <v>14127</v>
      </c>
      <c r="F82" s="0" t="s">
        <v>934</v>
      </c>
      <c r="H82" s="5" t="n">
        <v>44971</v>
      </c>
      <c r="I82" s="5" t="n">
        <v>45011</v>
      </c>
      <c r="J82" s="0" t="n">
        <v>1</v>
      </c>
      <c r="K82" s="0" t="n">
        <v>2023</v>
      </c>
      <c r="L82" s="2" t="n">
        <v>463.34</v>
      </c>
      <c r="M82" s="0" t="n">
        <v>21.66</v>
      </c>
      <c r="N82" s="0" t="n">
        <v>15.42</v>
      </c>
      <c r="O82" s="0" t="n">
        <v>21.56</v>
      </c>
      <c r="P82" s="0" t="n">
        <v>4.67</v>
      </c>
      <c r="Q82" s="0" t="n">
        <v>3.33</v>
      </c>
      <c r="R82" s="0" t="n">
        <v>4.65</v>
      </c>
      <c r="S82" s="0" t="n">
        <v>579.18</v>
      </c>
      <c r="T82" s="0" t="n">
        <v>27.08</v>
      </c>
      <c r="U82" s="0" t="n">
        <v>19.27</v>
      </c>
      <c r="V82" s="0" t="n">
        <v>26.96</v>
      </c>
    </row>
    <row r="83" customFormat="false" ht="12.8" hidden="false" customHeight="false" outlineLevel="0" collapsed="false">
      <c r="A83" s="0" t="n">
        <v>30928</v>
      </c>
      <c r="B83" s="0" t="n">
        <v>201</v>
      </c>
      <c r="C83" s="0" t="n">
        <v>140</v>
      </c>
      <c r="D83" s="0" t="n">
        <v>3</v>
      </c>
      <c r="E83" s="0" t="n">
        <v>13503</v>
      </c>
      <c r="F83" s="0" t="s">
        <v>935</v>
      </c>
      <c r="H83" s="5" t="n">
        <v>44996</v>
      </c>
      <c r="I83" s="5" t="n">
        <v>45036</v>
      </c>
      <c r="J83" s="0" t="n">
        <v>2</v>
      </c>
      <c r="K83" s="0" t="n">
        <v>2023</v>
      </c>
      <c r="L83" s="2" t="n">
        <v>464.66</v>
      </c>
      <c r="M83" s="0" t="n">
        <v>14.23</v>
      </c>
      <c r="N83" s="0" t="n">
        <v>11.97</v>
      </c>
      <c r="O83" s="0" t="n">
        <v>20.06</v>
      </c>
      <c r="P83" s="0" t="n">
        <v>3.06</v>
      </c>
      <c r="Q83" s="0" t="n">
        <v>2.58</v>
      </c>
      <c r="R83" s="0" t="n">
        <v>4.32</v>
      </c>
      <c r="S83" s="0" t="n">
        <v>487.89</v>
      </c>
      <c r="T83" s="0" t="n">
        <v>14.94</v>
      </c>
      <c r="U83" s="0" t="n">
        <v>12.57</v>
      </c>
      <c r="V83" s="0" t="n">
        <v>21.06</v>
      </c>
    </row>
    <row r="84" customFormat="false" ht="12.8" hidden="false" customHeight="false" outlineLevel="0" collapsed="false">
      <c r="A84" s="0" t="n">
        <v>31622</v>
      </c>
      <c r="B84" s="0" t="n">
        <v>611</v>
      </c>
      <c r="C84" s="0" t="n">
        <v>105</v>
      </c>
      <c r="D84" s="0" t="n">
        <v>19</v>
      </c>
      <c r="E84" s="0" t="n">
        <v>14549</v>
      </c>
      <c r="F84" s="0" t="s">
        <v>936</v>
      </c>
      <c r="H84" s="5" t="n">
        <v>45006</v>
      </c>
      <c r="I84" s="5" t="n">
        <v>45046</v>
      </c>
      <c r="J84" s="0" t="n">
        <v>1</v>
      </c>
      <c r="K84" s="0" t="n">
        <v>2023</v>
      </c>
      <c r="L84" s="2" t="n">
        <v>465.33</v>
      </c>
      <c r="M84" s="0" t="n">
        <v>14.6</v>
      </c>
      <c r="N84" s="0" t="n">
        <v>13.34</v>
      </c>
      <c r="O84" s="0" t="n">
        <v>18.78</v>
      </c>
      <c r="P84" s="0" t="n">
        <v>3.14</v>
      </c>
      <c r="Q84" s="0" t="n">
        <v>2.87</v>
      </c>
      <c r="R84" s="0" t="n">
        <v>4.04</v>
      </c>
      <c r="S84" s="0" t="n">
        <v>581.66</v>
      </c>
      <c r="T84" s="0" t="n">
        <v>18.25</v>
      </c>
      <c r="U84" s="0" t="n">
        <v>16.68</v>
      </c>
      <c r="V84" s="0" t="n">
        <v>23.48</v>
      </c>
    </row>
    <row r="85" customFormat="false" ht="12.8" hidden="false" customHeight="false" outlineLevel="0" collapsed="false">
      <c r="A85" s="0" t="n">
        <v>30838</v>
      </c>
      <c r="B85" s="0" t="n">
        <v>511</v>
      </c>
      <c r="C85" s="0" t="n">
        <v>21</v>
      </c>
      <c r="D85" s="0" t="n">
        <v>5</v>
      </c>
      <c r="E85" s="0" t="n">
        <v>14067</v>
      </c>
      <c r="F85" s="0" t="s">
        <v>937</v>
      </c>
      <c r="H85" s="5" t="n">
        <v>44981</v>
      </c>
      <c r="I85" s="5" t="n">
        <v>45021</v>
      </c>
      <c r="J85" s="0" t="n">
        <v>1</v>
      </c>
      <c r="K85" s="0" t="n">
        <v>2023</v>
      </c>
      <c r="L85" s="2" t="n">
        <v>466.53</v>
      </c>
      <c r="M85" s="0" t="n">
        <v>13.59</v>
      </c>
      <c r="N85" s="0" t="n">
        <v>14.18</v>
      </c>
      <c r="O85" s="0" t="n">
        <v>21.28</v>
      </c>
      <c r="P85" s="0" t="n">
        <v>2.91</v>
      </c>
      <c r="Q85" s="0" t="n">
        <v>3.04</v>
      </c>
      <c r="R85" s="0" t="n">
        <v>4.56</v>
      </c>
      <c r="S85" s="0" t="n">
        <v>583.17</v>
      </c>
      <c r="T85" s="0" t="n">
        <v>16.98</v>
      </c>
      <c r="U85" s="0" t="n">
        <v>17.72</v>
      </c>
      <c r="V85" s="0" t="n">
        <v>26.6</v>
      </c>
    </row>
    <row r="86" customFormat="false" ht="12.8" hidden="false" customHeight="false" outlineLevel="0" collapsed="false">
      <c r="A86" s="0" t="n">
        <v>30882</v>
      </c>
      <c r="B86" s="0" t="n">
        <v>511</v>
      </c>
      <c r="C86" s="0" t="n">
        <v>110</v>
      </c>
      <c r="D86" s="0" t="n">
        <v>13</v>
      </c>
      <c r="E86" s="0" t="n">
        <v>14020</v>
      </c>
      <c r="F86" s="0" t="s">
        <v>938</v>
      </c>
      <c r="H86" s="5" t="n">
        <v>44946</v>
      </c>
      <c r="I86" s="5" t="n">
        <v>44986</v>
      </c>
      <c r="J86" s="0" t="n">
        <v>1</v>
      </c>
      <c r="K86" s="0" t="n">
        <v>2023</v>
      </c>
      <c r="L86" s="2" t="n">
        <v>466.72</v>
      </c>
      <c r="M86" s="0" t="n">
        <v>8.01</v>
      </c>
      <c r="N86" s="0" t="n">
        <v>13.21</v>
      </c>
      <c r="O86" s="0" t="n">
        <v>20.73</v>
      </c>
      <c r="P86" s="0" t="n">
        <v>1.72</v>
      </c>
      <c r="Q86" s="0" t="n">
        <v>2.83</v>
      </c>
      <c r="R86" s="0" t="n">
        <v>4.44</v>
      </c>
      <c r="S86" s="0" t="n">
        <v>583.41</v>
      </c>
      <c r="T86" s="0" t="n">
        <v>10.01</v>
      </c>
      <c r="U86" s="0" t="n">
        <v>16.51</v>
      </c>
      <c r="V86" s="0" t="n">
        <v>25.91</v>
      </c>
    </row>
    <row r="87" customFormat="false" ht="12.8" hidden="false" customHeight="false" outlineLevel="0" collapsed="false">
      <c r="A87" s="0" t="n">
        <v>30886</v>
      </c>
      <c r="B87" s="0" t="n">
        <v>511</v>
      </c>
      <c r="C87" s="0" t="n">
        <v>110</v>
      </c>
      <c r="D87" s="0" t="n">
        <v>13</v>
      </c>
      <c r="E87" s="0" t="n">
        <v>14029</v>
      </c>
      <c r="F87" s="0" t="s">
        <v>939</v>
      </c>
      <c r="H87" s="5" t="n">
        <v>44950</v>
      </c>
      <c r="I87" s="5" t="n">
        <v>44990</v>
      </c>
      <c r="J87" s="0" t="n">
        <v>1</v>
      </c>
      <c r="K87" s="0" t="n">
        <v>2023</v>
      </c>
      <c r="L87" s="2" t="n">
        <v>467.78</v>
      </c>
      <c r="M87" s="0" t="n">
        <v>10.57</v>
      </c>
      <c r="N87" s="0" t="n">
        <v>12.81</v>
      </c>
      <c r="O87" s="0" t="n">
        <v>20.93</v>
      </c>
      <c r="P87" s="0" t="n">
        <v>2.26</v>
      </c>
      <c r="Q87" s="0" t="n">
        <v>2.74</v>
      </c>
      <c r="R87" s="0" t="n">
        <v>4.48</v>
      </c>
      <c r="S87" s="0" t="n">
        <v>584.73</v>
      </c>
      <c r="T87" s="0" t="n">
        <v>13.22</v>
      </c>
      <c r="U87" s="0" t="n">
        <v>16.01</v>
      </c>
      <c r="V87" s="0" t="n">
        <v>26.17</v>
      </c>
    </row>
    <row r="88" customFormat="false" ht="12.8" hidden="false" customHeight="false" outlineLevel="0" collapsed="false">
      <c r="A88" s="0" t="n">
        <v>30936</v>
      </c>
      <c r="B88" s="0" t="n">
        <v>201</v>
      </c>
      <c r="C88" s="0" t="n">
        <v>140</v>
      </c>
      <c r="D88" s="0" t="n">
        <v>3</v>
      </c>
      <c r="E88" s="0" t="n">
        <v>13570</v>
      </c>
      <c r="F88" s="0" t="s">
        <v>940</v>
      </c>
      <c r="H88" s="5" t="n">
        <v>44999</v>
      </c>
      <c r="I88" s="5" t="n">
        <v>45039</v>
      </c>
      <c r="J88" s="0" t="n">
        <v>1</v>
      </c>
      <c r="K88" s="0" t="n">
        <v>2023</v>
      </c>
      <c r="L88" s="2" t="n">
        <v>468.73</v>
      </c>
      <c r="M88" s="0" t="n">
        <v>13.6</v>
      </c>
      <c r="N88" s="0" t="n">
        <v>12.21</v>
      </c>
      <c r="O88" s="0" t="n">
        <v>20.26</v>
      </c>
      <c r="P88" s="0" t="n">
        <v>2.9</v>
      </c>
      <c r="Q88" s="0" t="n">
        <v>2.61</v>
      </c>
      <c r="R88" s="0" t="n">
        <v>4.32</v>
      </c>
      <c r="S88" s="0" t="n">
        <v>585.91</v>
      </c>
      <c r="T88" s="0" t="n">
        <v>17</v>
      </c>
      <c r="U88" s="0" t="n">
        <v>15.26</v>
      </c>
      <c r="V88" s="0" t="n">
        <v>25.32</v>
      </c>
    </row>
    <row r="89" customFormat="false" ht="12.8" hidden="false" customHeight="false" outlineLevel="0" collapsed="false">
      <c r="A89" s="0" t="n">
        <v>31488</v>
      </c>
      <c r="B89" s="0" t="n">
        <v>502</v>
      </c>
      <c r="C89" s="0" t="n">
        <v>705</v>
      </c>
      <c r="D89" s="0" t="n">
        <v>29</v>
      </c>
      <c r="E89" s="0" t="n">
        <v>14282</v>
      </c>
      <c r="F89" s="0" t="s">
        <v>941</v>
      </c>
      <c r="H89" s="5" t="n">
        <v>44983</v>
      </c>
      <c r="I89" s="5" t="n">
        <v>45023</v>
      </c>
      <c r="J89" s="0" t="n">
        <v>1</v>
      </c>
      <c r="K89" s="0" t="n">
        <v>2023</v>
      </c>
      <c r="L89" s="2" t="n">
        <v>469.27</v>
      </c>
      <c r="M89" s="0" t="n">
        <v>12.7</v>
      </c>
      <c r="N89" s="0" t="n">
        <v>13.89</v>
      </c>
      <c r="O89" s="0" t="n">
        <v>20.86</v>
      </c>
      <c r="P89" s="0" t="n">
        <v>2.71</v>
      </c>
      <c r="Q89" s="0" t="n">
        <v>2.96</v>
      </c>
      <c r="R89" s="0" t="n">
        <v>4.45</v>
      </c>
      <c r="S89" s="0" t="n">
        <v>586.59</v>
      </c>
      <c r="T89" s="0" t="n">
        <v>15.87</v>
      </c>
      <c r="U89" s="0" t="n">
        <v>17.37</v>
      </c>
      <c r="V89" s="0" t="n">
        <v>26.08</v>
      </c>
    </row>
    <row r="90" customFormat="false" ht="12.8" hidden="false" customHeight="false" outlineLevel="0" collapsed="false">
      <c r="A90" s="0" t="n">
        <v>30852</v>
      </c>
      <c r="B90" s="0" t="n">
        <v>511</v>
      </c>
      <c r="C90" s="0" t="n">
        <v>21</v>
      </c>
      <c r="D90" s="0" t="n">
        <v>5</v>
      </c>
      <c r="E90" s="0" t="n">
        <v>13062</v>
      </c>
      <c r="F90" s="0" t="s">
        <v>942</v>
      </c>
      <c r="H90" s="5" t="n">
        <v>44985</v>
      </c>
      <c r="I90" s="5" t="n">
        <v>45025</v>
      </c>
      <c r="J90" s="0" t="n">
        <v>1</v>
      </c>
      <c r="K90" s="0" t="n">
        <v>2023</v>
      </c>
      <c r="L90" s="2" t="n">
        <v>472.08</v>
      </c>
      <c r="M90" s="0" t="n">
        <v>11.33</v>
      </c>
      <c r="N90" s="0" t="n">
        <v>14.34</v>
      </c>
      <c r="O90" s="0" t="n">
        <v>20.44</v>
      </c>
      <c r="P90" s="0" t="n">
        <v>2.4</v>
      </c>
      <c r="Q90" s="0" t="n">
        <v>3.04</v>
      </c>
      <c r="R90" s="0" t="n">
        <v>4.33</v>
      </c>
      <c r="S90" s="0" t="n">
        <v>590.11</v>
      </c>
      <c r="T90" s="0" t="n">
        <v>14.16</v>
      </c>
      <c r="U90" s="0" t="n">
        <v>17.93</v>
      </c>
      <c r="V90" s="0" t="n">
        <v>25.55</v>
      </c>
    </row>
    <row r="91" customFormat="false" ht="12.8" hidden="false" customHeight="false" outlineLevel="0" collapsed="false">
      <c r="A91" s="0" t="n">
        <v>31009</v>
      </c>
      <c r="B91" s="0" t="n">
        <v>511</v>
      </c>
      <c r="C91" s="0" t="n">
        <v>21</v>
      </c>
      <c r="D91" s="0" t="n">
        <v>5</v>
      </c>
      <c r="E91" s="0" t="n">
        <v>13398</v>
      </c>
      <c r="F91" s="0" t="s">
        <v>943</v>
      </c>
      <c r="H91" s="5" t="n">
        <v>45032</v>
      </c>
      <c r="I91" s="5" t="n">
        <v>45072</v>
      </c>
      <c r="J91" s="0" t="n">
        <v>2</v>
      </c>
      <c r="K91" s="0" t="n">
        <v>2023</v>
      </c>
      <c r="L91" s="2" t="n">
        <v>473.33</v>
      </c>
      <c r="M91" s="0" t="n">
        <v>11.1</v>
      </c>
      <c r="N91" s="0" t="n">
        <v>14.15</v>
      </c>
      <c r="O91" s="0" t="n">
        <v>21.52</v>
      </c>
      <c r="P91" s="0" t="n">
        <v>2.35</v>
      </c>
      <c r="Q91" s="0" t="n">
        <v>2.99</v>
      </c>
      <c r="R91" s="0" t="n">
        <v>4.55</v>
      </c>
      <c r="S91" s="0" t="n">
        <v>497</v>
      </c>
      <c r="T91" s="0" t="n">
        <v>11.66</v>
      </c>
      <c r="U91" s="0" t="n">
        <v>14.86</v>
      </c>
      <c r="V91" s="0" t="n">
        <v>22.6</v>
      </c>
    </row>
    <row r="92" customFormat="false" ht="12.8" hidden="false" customHeight="false" outlineLevel="0" collapsed="false">
      <c r="A92" s="0" t="n">
        <v>30814</v>
      </c>
      <c r="B92" s="0" t="n">
        <v>612</v>
      </c>
      <c r="C92" s="0" t="n">
        <v>208</v>
      </c>
      <c r="D92" s="0" t="n">
        <v>2</v>
      </c>
      <c r="E92" s="0" t="n">
        <v>14488</v>
      </c>
      <c r="F92" s="0" t="s">
        <v>944</v>
      </c>
      <c r="H92" s="5" t="n">
        <v>44967</v>
      </c>
      <c r="I92" s="5" t="n">
        <v>45007</v>
      </c>
      <c r="J92" s="0" t="n">
        <v>1</v>
      </c>
      <c r="K92" s="0" t="n">
        <v>2023</v>
      </c>
      <c r="L92" s="2" t="n">
        <v>473.7</v>
      </c>
      <c r="M92" s="0" t="n">
        <v>15.21</v>
      </c>
      <c r="N92" s="0" t="n">
        <v>20.55</v>
      </c>
      <c r="O92" s="0" t="n">
        <v>21.96</v>
      </c>
      <c r="P92" s="0" t="n">
        <v>3.21</v>
      </c>
      <c r="Q92" s="0" t="n">
        <v>4.34</v>
      </c>
      <c r="R92" s="0" t="n">
        <v>4.64</v>
      </c>
      <c r="S92" s="0" t="n">
        <v>592.13</v>
      </c>
      <c r="T92" s="0" t="n">
        <v>19.01</v>
      </c>
      <c r="U92" s="0" t="n">
        <v>25.69</v>
      </c>
      <c r="V92" s="0" t="n">
        <v>27.45</v>
      </c>
    </row>
    <row r="93" customFormat="false" ht="12.8" hidden="false" customHeight="false" outlineLevel="0" collapsed="false">
      <c r="A93" s="0" t="n">
        <v>31158</v>
      </c>
      <c r="B93" s="0" t="n">
        <v>502</v>
      </c>
      <c r="C93" s="0" t="n">
        <v>705</v>
      </c>
      <c r="D93" s="0" t="n">
        <v>29</v>
      </c>
      <c r="E93" s="0" t="n">
        <v>14335</v>
      </c>
      <c r="F93" s="0" t="s">
        <v>945</v>
      </c>
      <c r="H93" s="5" t="n">
        <v>44964</v>
      </c>
      <c r="I93" s="5" t="n">
        <v>45004</v>
      </c>
      <c r="J93" s="0" t="n">
        <v>1</v>
      </c>
      <c r="K93" s="0" t="n">
        <v>2023</v>
      </c>
      <c r="L93" s="2" t="n">
        <v>475.07</v>
      </c>
      <c r="M93" s="0" t="n">
        <v>14.54</v>
      </c>
      <c r="N93" s="0" t="n">
        <v>13.91</v>
      </c>
      <c r="O93" s="0" t="n">
        <v>20.89</v>
      </c>
      <c r="P93" s="0" t="n">
        <v>3.06</v>
      </c>
      <c r="Q93" s="0" t="n">
        <v>2.93</v>
      </c>
      <c r="R93" s="0" t="n">
        <v>4.4</v>
      </c>
      <c r="S93" s="0" t="n">
        <v>593.83</v>
      </c>
      <c r="T93" s="0" t="n">
        <v>18.18</v>
      </c>
      <c r="U93" s="0" t="n">
        <v>17.38</v>
      </c>
      <c r="V93" s="0" t="n">
        <v>26.12</v>
      </c>
    </row>
    <row r="94" customFormat="false" ht="12.8" hidden="false" customHeight="false" outlineLevel="0" collapsed="false">
      <c r="A94" s="0" t="n">
        <v>30874</v>
      </c>
      <c r="B94" s="0" t="n">
        <v>511</v>
      </c>
      <c r="C94" s="0" t="n">
        <v>110</v>
      </c>
      <c r="D94" s="0" t="n">
        <v>13</v>
      </c>
      <c r="E94" s="0" t="n">
        <v>13984</v>
      </c>
      <c r="F94" s="0" t="s">
        <v>946</v>
      </c>
      <c r="H94" s="5" t="n">
        <v>44940</v>
      </c>
      <c r="I94" s="5" t="n">
        <v>44980</v>
      </c>
      <c r="J94" s="0" t="n">
        <v>2</v>
      </c>
      <c r="K94" s="0" t="n">
        <v>2023</v>
      </c>
      <c r="L94" s="2" t="n">
        <v>476.67</v>
      </c>
      <c r="M94" s="0" t="n">
        <v>10.41</v>
      </c>
      <c r="N94" s="0" t="n">
        <v>13.19</v>
      </c>
      <c r="O94" s="0" t="n">
        <v>20.97</v>
      </c>
      <c r="P94" s="0" t="n">
        <v>2.18</v>
      </c>
      <c r="Q94" s="0" t="n">
        <v>2.77</v>
      </c>
      <c r="R94" s="0" t="n">
        <v>4.4</v>
      </c>
      <c r="S94" s="0" t="n">
        <v>500.51</v>
      </c>
      <c r="T94" s="0" t="n">
        <v>10.93</v>
      </c>
      <c r="U94" s="0" t="n">
        <v>13.85</v>
      </c>
      <c r="V94" s="0" t="n">
        <v>22.01</v>
      </c>
    </row>
    <row r="95" customFormat="false" ht="12.8" hidden="false" customHeight="false" outlineLevel="0" collapsed="false">
      <c r="A95" s="0" t="n">
        <v>30846</v>
      </c>
      <c r="B95" s="0" t="n">
        <v>511</v>
      </c>
      <c r="C95" s="0" t="n">
        <v>21</v>
      </c>
      <c r="D95" s="0" t="n">
        <v>5</v>
      </c>
      <c r="E95" s="0" t="n">
        <v>13424</v>
      </c>
      <c r="F95" s="0" t="s">
        <v>947</v>
      </c>
      <c r="H95" s="5" t="n">
        <v>44983</v>
      </c>
      <c r="I95" s="5" t="n">
        <v>45023</v>
      </c>
      <c r="J95" s="0" t="n">
        <v>2</v>
      </c>
      <c r="K95" s="0" t="n">
        <v>2023</v>
      </c>
      <c r="L95" s="2" t="n">
        <v>477.48</v>
      </c>
      <c r="M95" s="0" t="n">
        <v>10.61</v>
      </c>
      <c r="N95" s="0" t="n">
        <v>13.74</v>
      </c>
      <c r="O95" s="0" t="n">
        <v>21.16</v>
      </c>
      <c r="P95" s="0" t="n">
        <v>2.22</v>
      </c>
      <c r="Q95" s="0" t="n">
        <v>2.88</v>
      </c>
      <c r="R95" s="0" t="n">
        <v>4.43</v>
      </c>
      <c r="S95" s="0" t="n">
        <v>501.36</v>
      </c>
      <c r="T95" s="0" t="n">
        <v>11.14</v>
      </c>
      <c r="U95" s="0" t="n">
        <v>14.42</v>
      </c>
      <c r="V95" s="0" t="n">
        <v>22.22</v>
      </c>
    </row>
    <row r="96" customFormat="false" ht="12.8" hidden="false" customHeight="false" outlineLevel="0" collapsed="false">
      <c r="A96" s="0" t="n">
        <v>30900</v>
      </c>
      <c r="B96" s="0" t="n">
        <v>511</v>
      </c>
      <c r="C96" s="0" t="n">
        <v>110</v>
      </c>
      <c r="D96" s="0" t="n">
        <v>13</v>
      </c>
      <c r="E96" s="0" t="n">
        <v>14022</v>
      </c>
      <c r="F96" s="0" t="s">
        <v>948</v>
      </c>
      <c r="H96" s="5" t="n">
        <v>44972</v>
      </c>
      <c r="I96" s="5" t="n">
        <v>45012</v>
      </c>
      <c r="J96" s="0" t="n">
        <v>1</v>
      </c>
      <c r="K96" s="0" t="n">
        <v>2023</v>
      </c>
      <c r="L96" s="2" t="n">
        <v>480.26</v>
      </c>
      <c r="M96" s="0" t="n">
        <v>12.18</v>
      </c>
      <c r="N96" s="0" t="n">
        <v>14.06</v>
      </c>
      <c r="O96" s="0" t="n">
        <v>20.67</v>
      </c>
      <c r="P96" s="0" t="n">
        <v>2.54</v>
      </c>
      <c r="Q96" s="0" t="n">
        <v>2.93</v>
      </c>
      <c r="R96" s="0" t="n">
        <v>4.3</v>
      </c>
      <c r="S96" s="0" t="n">
        <v>600.33</v>
      </c>
      <c r="T96" s="0" t="n">
        <v>15.22</v>
      </c>
      <c r="U96" s="0" t="n">
        <v>17.58</v>
      </c>
      <c r="V96" s="0" t="n">
        <v>25.84</v>
      </c>
    </row>
    <row r="97" customFormat="false" ht="12.8" hidden="false" customHeight="false" outlineLevel="0" collapsed="false">
      <c r="A97" s="0" t="n">
        <v>30822</v>
      </c>
      <c r="B97" s="0" t="n">
        <v>511</v>
      </c>
      <c r="C97" s="0" t="n">
        <v>21</v>
      </c>
      <c r="D97" s="0" t="n">
        <v>5</v>
      </c>
      <c r="E97" s="0" t="n">
        <v>14210</v>
      </c>
      <c r="F97" s="0" t="s">
        <v>949</v>
      </c>
      <c r="H97" s="5" t="n">
        <v>44971</v>
      </c>
      <c r="I97" s="5" t="n">
        <v>45011</v>
      </c>
      <c r="J97" s="0" t="n">
        <v>1</v>
      </c>
      <c r="K97" s="0" t="n">
        <v>2023</v>
      </c>
      <c r="L97" s="2" t="n">
        <v>482.63</v>
      </c>
      <c r="M97" s="0" t="n">
        <v>12.88</v>
      </c>
      <c r="N97" s="0" t="n">
        <v>13.95</v>
      </c>
      <c r="O97" s="0" t="n">
        <v>21.44</v>
      </c>
      <c r="P97" s="0" t="n">
        <v>2.67</v>
      </c>
      <c r="Q97" s="0" t="n">
        <v>2.89</v>
      </c>
      <c r="R97" s="0" t="n">
        <v>4.44</v>
      </c>
      <c r="S97" s="0" t="n">
        <v>603.28</v>
      </c>
      <c r="T97" s="0" t="n">
        <v>16.1</v>
      </c>
      <c r="U97" s="0" t="n">
        <v>17.43</v>
      </c>
      <c r="V97" s="0" t="n">
        <v>26.8</v>
      </c>
    </row>
    <row r="98" customFormat="false" ht="12.8" hidden="false" customHeight="false" outlineLevel="0" collapsed="false">
      <c r="A98" s="0" t="n">
        <v>30848</v>
      </c>
      <c r="B98" s="0" t="n">
        <v>511</v>
      </c>
      <c r="C98" s="0" t="n">
        <v>21</v>
      </c>
      <c r="D98" s="0" t="n">
        <v>5</v>
      </c>
      <c r="E98" s="0" t="n">
        <v>13040</v>
      </c>
      <c r="F98" s="0" t="s">
        <v>950</v>
      </c>
      <c r="H98" s="5" t="n">
        <v>44984</v>
      </c>
      <c r="I98" s="5" t="n">
        <v>45024</v>
      </c>
      <c r="J98" s="0" t="n">
        <v>2</v>
      </c>
      <c r="K98" s="0" t="n">
        <v>2023</v>
      </c>
      <c r="L98" s="2" t="n">
        <v>482.9</v>
      </c>
      <c r="M98" s="0" t="n">
        <v>12.31</v>
      </c>
      <c r="N98" s="0" t="n">
        <v>15</v>
      </c>
      <c r="O98" s="0" t="n">
        <v>21.1</v>
      </c>
      <c r="P98" s="0" t="n">
        <v>2.55</v>
      </c>
      <c r="Q98" s="0" t="n">
        <v>3.11</v>
      </c>
      <c r="R98" s="0" t="n">
        <v>4.37</v>
      </c>
      <c r="S98" s="0" t="n">
        <v>507.04</v>
      </c>
      <c r="T98" s="0" t="n">
        <v>12.92</v>
      </c>
      <c r="U98" s="0" t="n">
        <v>15.75</v>
      </c>
      <c r="V98" s="0" t="n">
        <v>22.15</v>
      </c>
    </row>
    <row r="99" customFormat="false" ht="12.8" hidden="false" customHeight="false" outlineLevel="0" collapsed="false">
      <c r="A99" s="0" t="n">
        <v>30880</v>
      </c>
      <c r="B99" s="0" t="n">
        <v>511</v>
      </c>
      <c r="C99" s="0" t="n">
        <v>110</v>
      </c>
      <c r="D99" s="0" t="n">
        <v>13</v>
      </c>
      <c r="E99" s="0" t="n">
        <v>14014</v>
      </c>
      <c r="F99" s="0" t="s">
        <v>951</v>
      </c>
      <c r="H99" s="5" t="n">
        <v>44945</v>
      </c>
      <c r="I99" s="5" t="n">
        <v>44985</v>
      </c>
      <c r="J99" s="0" t="n">
        <v>1</v>
      </c>
      <c r="K99" s="0" t="n">
        <v>2023</v>
      </c>
      <c r="L99" s="2" t="n">
        <v>484.35</v>
      </c>
      <c r="M99" s="0" t="n">
        <v>14.62</v>
      </c>
      <c r="N99" s="0" t="n">
        <v>12.07</v>
      </c>
      <c r="O99" s="0" t="n">
        <v>22.08</v>
      </c>
      <c r="P99" s="0" t="n">
        <v>3.02</v>
      </c>
      <c r="Q99" s="0" t="n">
        <v>2.49</v>
      </c>
      <c r="R99" s="0" t="n">
        <v>4.56</v>
      </c>
      <c r="S99" s="0" t="n">
        <v>605.43</v>
      </c>
      <c r="T99" s="0" t="n">
        <v>18.28</v>
      </c>
      <c r="U99" s="0" t="n">
        <v>15.08</v>
      </c>
      <c r="V99" s="0" t="n">
        <v>27.6</v>
      </c>
    </row>
    <row r="100" customFormat="false" ht="12.8" hidden="false" customHeight="false" outlineLevel="0" collapsed="false">
      <c r="A100" s="0" t="n">
        <v>30873</v>
      </c>
      <c r="B100" s="0" t="n">
        <v>511</v>
      </c>
      <c r="C100" s="0" t="n">
        <v>110</v>
      </c>
      <c r="D100" s="0" t="n">
        <v>13</v>
      </c>
      <c r="E100" s="0" t="n">
        <v>13987</v>
      </c>
      <c r="F100" s="0" t="s">
        <v>952</v>
      </c>
      <c r="H100" s="5" t="n">
        <v>44939</v>
      </c>
      <c r="I100" s="5" t="n">
        <v>44979</v>
      </c>
      <c r="J100" s="0" t="n">
        <v>2</v>
      </c>
      <c r="K100" s="0" t="n">
        <v>2023</v>
      </c>
      <c r="L100" s="2" t="n">
        <v>485.22</v>
      </c>
      <c r="M100" s="0" t="n">
        <v>9.61</v>
      </c>
      <c r="N100" s="0" t="n">
        <v>17.01</v>
      </c>
      <c r="O100" s="0" t="n">
        <v>23.69</v>
      </c>
      <c r="P100" s="0" t="n">
        <v>1.98</v>
      </c>
      <c r="Q100" s="0" t="n">
        <v>3.5</v>
      </c>
      <c r="R100" s="0" t="n">
        <v>4.88</v>
      </c>
      <c r="S100" s="0" t="n">
        <v>509.48</v>
      </c>
      <c r="T100" s="0" t="n">
        <v>10.1</v>
      </c>
      <c r="U100" s="0" t="n">
        <v>17.86</v>
      </c>
      <c r="V100" s="0" t="n">
        <v>24.88</v>
      </c>
    </row>
    <row r="101" customFormat="false" ht="12.8" hidden="false" customHeight="false" outlineLevel="0" collapsed="false">
      <c r="A101" s="0" t="n">
        <v>30819</v>
      </c>
      <c r="B101" s="0" t="n">
        <v>306</v>
      </c>
      <c r="C101" s="0" t="n">
        <v>601</v>
      </c>
      <c r="D101" s="0" t="n">
        <v>6</v>
      </c>
      <c r="E101" s="0" t="n">
        <v>14494</v>
      </c>
      <c r="F101" s="0" t="s">
        <v>953</v>
      </c>
      <c r="H101" s="5" t="n">
        <v>45004</v>
      </c>
      <c r="I101" s="5" t="n">
        <v>45044</v>
      </c>
      <c r="J101" s="0" t="n">
        <v>1</v>
      </c>
      <c r="K101" s="0" t="n">
        <v>2023</v>
      </c>
      <c r="L101" s="2" t="n">
        <v>489.27</v>
      </c>
      <c r="M101" s="0" t="n">
        <v>20.67</v>
      </c>
      <c r="N101" s="0" t="n">
        <v>13.02</v>
      </c>
      <c r="O101" s="0" t="n">
        <v>22.62</v>
      </c>
      <c r="P101" s="0" t="n">
        <v>4.23</v>
      </c>
      <c r="Q101" s="0" t="n">
        <v>2.66</v>
      </c>
      <c r="R101" s="0" t="n">
        <v>4.62</v>
      </c>
      <c r="S101" s="0" t="n">
        <v>611.59</v>
      </c>
      <c r="T101" s="0" t="n">
        <v>25.84</v>
      </c>
      <c r="U101" s="0" t="n">
        <v>16.28</v>
      </c>
      <c r="V101" s="0" t="n">
        <v>28.27</v>
      </c>
    </row>
    <row r="102" customFormat="false" ht="12.8" hidden="false" customHeight="false" outlineLevel="0" collapsed="false">
      <c r="A102" s="0" t="n">
        <v>30823</v>
      </c>
      <c r="B102" s="0" t="n">
        <v>511</v>
      </c>
      <c r="C102" s="0" t="n">
        <v>21</v>
      </c>
      <c r="D102" s="0" t="n">
        <v>5</v>
      </c>
      <c r="E102" s="0" t="n">
        <v>14052</v>
      </c>
      <c r="F102" s="0" t="s">
        <v>954</v>
      </c>
      <c r="H102" s="5" t="n">
        <v>44972</v>
      </c>
      <c r="I102" s="5" t="n">
        <v>45012</v>
      </c>
      <c r="J102" s="0" t="n">
        <v>1</v>
      </c>
      <c r="K102" s="0" t="n">
        <v>2023</v>
      </c>
      <c r="L102" s="2" t="n">
        <v>489.43</v>
      </c>
      <c r="M102" s="0" t="n">
        <v>10.46</v>
      </c>
      <c r="N102" s="0" t="n">
        <v>15.23</v>
      </c>
      <c r="O102" s="0" t="n">
        <v>22.53</v>
      </c>
      <c r="P102" s="0" t="n">
        <v>2.14</v>
      </c>
      <c r="Q102" s="0" t="n">
        <v>3.11</v>
      </c>
      <c r="R102" s="0" t="n">
        <v>4.6</v>
      </c>
      <c r="S102" s="0" t="n">
        <v>611.79</v>
      </c>
      <c r="T102" s="0" t="n">
        <v>13.07</v>
      </c>
      <c r="U102" s="0" t="n">
        <v>19.03</v>
      </c>
      <c r="V102" s="0" t="n">
        <v>28.17</v>
      </c>
    </row>
    <row r="103" customFormat="false" ht="12.8" hidden="false" customHeight="false" outlineLevel="0" collapsed="false">
      <c r="A103" s="0" t="n">
        <v>31497</v>
      </c>
      <c r="B103" s="0" t="n">
        <v>502</v>
      </c>
      <c r="C103" s="0" t="n">
        <v>705</v>
      </c>
      <c r="D103" s="0" t="n">
        <v>29</v>
      </c>
      <c r="E103" s="0" t="n">
        <v>14386</v>
      </c>
      <c r="F103" s="0" t="s">
        <v>955</v>
      </c>
      <c r="H103" s="5" t="n">
        <v>44983</v>
      </c>
      <c r="I103" s="5" t="n">
        <v>45023</v>
      </c>
      <c r="J103" s="0" t="n">
        <v>1</v>
      </c>
      <c r="K103" s="0" t="n">
        <v>2023</v>
      </c>
      <c r="L103" s="2" t="n">
        <v>489.93</v>
      </c>
      <c r="M103" s="0" t="n">
        <v>15.58</v>
      </c>
      <c r="N103" s="0" t="n">
        <v>14.16</v>
      </c>
      <c r="O103" s="0" t="n">
        <v>21.84</v>
      </c>
      <c r="P103" s="0" t="n">
        <v>3.18</v>
      </c>
      <c r="Q103" s="0" t="n">
        <v>2.89</v>
      </c>
      <c r="R103" s="0" t="n">
        <v>4.46</v>
      </c>
      <c r="S103" s="0" t="n">
        <v>612.41</v>
      </c>
      <c r="T103" s="0" t="n">
        <v>19.47</v>
      </c>
      <c r="U103" s="0" t="n">
        <v>17.69</v>
      </c>
      <c r="V103" s="0" t="n">
        <v>27.29</v>
      </c>
    </row>
    <row r="104" customFormat="false" ht="12.8" hidden="false" customHeight="false" outlineLevel="0" collapsed="false">
      <c r="A104" s="0" t="n">
        <v>30827</v>
      </c>
      <c r="B104" s="0" t="n">
        <v>511</v>
      </c>
      <c r="C104" s="0" t="n">
        <v>21</v>
      </c>
      <c r="D104" s="0" t="n">
        <v>5</v>
      </c>
      <c r="E104" s="0" t="n">
        <v>13426</v>
      </c>
      <c r="F104" s="0" t="s">
        <v>956</v>
      </c>
      <c r="H104" s="5" t="n">
        <v>44977</v>
      </c>
      <c r="I104" s="5" t="n">
        <v>45017</v>
      </c>
      <c r="J104" s="0" t="n">
        <v>2</v>
      </c>
      <c r="K104" s="0" t="n">
        <v>2023</v>
      </c>
      <c r="L104" s="2" t="n">
        <v>491.79</v>
      </c>
      <c r="M104" s="0" t="n">
        <v>13.19</v>
      </c>
      <c r="N104" s="0" t="n">
        <v>14.19</v>
      </c>
      <c r="O104" s="0" t="n">
        <v>21.72</v>
      </c>
      <c r="P104" s="0" t="n">
        <v>2.68</v>
      </c>
      <c r="Q104" s="0" t="n">
        <v>2.89</v>
      </c>
      <c r="R104" s="0" t="n">
        <v>4.42</v>
      </c>
      <c r="S104" s="0" t="n">
        <v>516.38</v>
      </c>
      <c r="T104" s="0" t="n">
        <v>13.85</v>
      </c>
      <c r="U104" s="0" t="n">
        <v>14.9</v>
      </c>
      <c r="V104" s="0" t="n">
        <v>22.8</v>
      </c>
    </row>
    <row r="105" customFormat="false" ht="12.8" hidden="false" customHeight="false" outlineLevel="0" collapsed="false">
      <c r="A105" s="0" t="n">
        <v>30901</v>
      </c>
      <c r="B105" s="0" t="n">
        <v>511</v>
      </c>
      <c r="C105" s="0" t="n">
        <v>110</v>
      </c>
      <c r="D105" s="0" t="n">
        <v>13</v>
      </c>
      <c r="E105" s="0" t="n">
        <v>14525</v>
      </c>
      <c r="F105" s="0" t="s">
        <v>957</v>
      </c>
      <c r="H105" s="5" t="n">
        <v>44973</v>
      </c>
      <c r="I105" s="5" t="n">
        <v>45013</v>
      </c>
      <c r="J105" s="0" t="n">
        <v>1</v>
      </c>
      <c r="K105" s="0" t="n">
        <v>2023</v>
      </c>
      <c r="L105" s="2" t="n">
        <v>492.5</v>
      </c>
      <c r="M105" s="0" t="n">
        <v>12.73</v>
      </c>
      <c r="N105" s="0" t="n">
        <v>17.55</v>
      </c>
      <c r="O105" s="0" t="n">
        <v>21.91</v>
      </c>
      <c r="P105" s="0" t="n">
        <v>2.58</v>
      </c>
      <c r="Q105" s="0" t="n">
        <v>3.56</v>
      </c>
      <c r="R105" s="0" t="n">
        <v>4.45</v>
      </c>
      <c r="S105" s="0" t="n">
        <v>615.62</v>
      </c>
      <c r="T105" s="0" t="n">
        <v>15.91</v>
      </c>
      <c r="U105" s="0" t="n">
        <v>21.94</v>
      </c>
      <c r="V105" s="0" t="n">
        <v>27.38</v>
      </c>
    </row>
    <row r="106" customFormat="false" ht="12.8" hidden="false" customHeight="false" outlineLevel="0" collapsed="false">
      <c r="A106" s="0" t="n">
        <v>31215</v>
      </c>
      <c r="B106" s="0" t="n">
        <v>502</v>
      </c>
      <c r="C106" s="0" t="n">
        <v>705</v>
      </c>
      <c r="D106" s="0" t="n">
        <v>29</v>
      </c>
      <c r="E106" s="0" t="n">
        <v>14457</v>
      </c>
      <c r="F106" s="0" t="s">
        <v>958</v>
      </c>
      <c r="H106" s="5" t="n">
        <v>44967</v>
      </c>
      <c r="I106" s="5" t="n">
        <v>45007</v>
      </c>
      <c r="J106" s="0" t="n">
        <v>1</v>
      </c>
      <c r="K106" s="0" t="n">
        <v>2023</v>
      </c>
      <c r="L106" s="2" t="n">
        <v>493.69</v>
      </c>
      <c r="M106" s="0" t="n">
        <v>19.11</v>
      </c>
      <c r="N106" s="0" t="n">
        <v>15.64</v>
      </c>
      <c r="O106" s="0" t="n">
        <v>21.55</v>
      </c>
      <c r="P106" s="0" t="n">
        <v>3.87</v>
      </c>
      <c r="Q106" s="0" t="n">
        <v>3.17</v>
      </c>
      <c r="R106" s="0" t="n">
        <v>4.36</v>
      </c>
      <c r="S106" s="0" t="n">
        <v>617.11</v>
      </c>
      <c r="T106" s="0" t="n">
        <v>23.88</v>
      </c>
      <c r="U106" s="0" t="n">
        <v>19.54</v>
      </c>
      <c r="V106" s="0" t="n">
        <v>26.94</v>
      </c>
    </row>
    <row r="107" customFormat="false" ht="12.8" hidden="false" customHeight="false" outlineLevel="0" collapsed="false">
      <c r="A107" s="0" t="n">
        <v>30877</v>
      </c>
      <c r="B107" s="0" t="n">
        <v>511</v>
      </c>
      <c r="C107" s="0" t="n">
        <v>110</v>
      </c>
      <c r="D107" s="0" t="n">
        <v>13</v>
      </c>
      <c r="E107" s="0" t="n">
        <v>13976</v>
      </c>
      <c r="F107" s="0" t="s">
        <v>959</v>
      </c>
      <c r="H107" s="5" t="n">
        <v>44944</v>
      </c>
      <c r="I107" s="5" t="n">
        <v>44984</v>
      </c>
      <c r="J107" s="0" t="n">
        <v>2</v>
      </c>
      <c r="K107" s="0" t="n">
        <v>2023</v>
      </c>
      <c r="L107" s="2" t="n">
        <v>494.04</v>
      </c>
      <c r="M107" s="0" t="n">
        <v>13.25</v>
      </c>
      <c r="N107" s="0" t="n">
        <v>14.89</v>
      </c>
      <c r="O107" s="0" t="n">
        <v>22.12</v>
      </c>
      <c r="P107" s="0" t="n">
        <v>2.68</v>
      </c>
      <c r="Q107" s="0" t="n">
        <v>3.01</v>
      </c>
      <c r="R107" s="0" t="n">
        <v>4.48</v>
      </c>
      <c r="S107" s="0" t="n">
        <v>518.74</v>
      </c>
      <c r="T107" s="0" t="n">
        <v>13.91</v>
      </c>
      <c r="U107" s="0" t="n">
        <v>15.63</v>
      </c>
      <c r="V107" s="0" t="n">
        <v>23.23</v>
      </c>
    </row>
    <row r="108" customFormat="false" ht="12.8" hidden="false" customHeight="false" outlineLevel="0" collapsed="false">
      <c r="A108" s="0" t="n">
        <v>30879</v>
      </c>
      <c r="B108" s="0" t="n">
        <v>511</v>
      </c>
      <c r="C108" s="0" t="n">
        <v>110</v>
      </c>
      <c r="D108" s="0" t="n">
        <v>13</v>
      </c>
      <c r="E108" s="0" t="n">
        <v>13979</v>
      </c>
      <c r="F108" s="0" t="s">
        <v>960</v>
      </c>
      <c r="H108" s="5" t="n">
        <v>44944</v>
      </c>
      <c r="I108" s="5" t="n">
        <v>44984</v>
      </c>
      <c r="J108" s="0" t="n">
        <v>2</v>
      </c>
      <c r="K108" s="0" t="n">
        <v>2023</v>
      </c>
      <c r="L108" s="2" t="n">
        <v>495.2</v>
      </c>
      <c r="M108" s="0" t="n">
        <v>16.53</v>
      </c>
      <c r="N108" s="0" t="n">
        <v>18.63</v>
      </c>
      <c r="O108" s="0" t="n">
        <v>22.31</v>
      </c>
      <c r="P108" s="0" t="n">
        <v>3.34</v>
      </c>
      <c r="Q108" s="0" t="n">
        <v>3.76</v>
      </c>
      <c r="R108" s="0" t="n">
        <v>4.51</v>
      </c>
      <c r="S108" s="0" t="n">
        <v>519.96</v>
      </c>
      <c r="T108" s="0" t="n">
        <v>17.36</v>
      </c>
      <c r="U108" s="0" t="n">
        <v>19.56</v>
      </c>
      <c r="V108" s="0" t="n">
        <v>23.43</v>
      </c>
    </row>
    <row r="109" customFormat="false" ht="12.8" hidden="false" customHeight="false" outlineLevel="0" collapsed="false">
      <c r="A109" s="0" t="n">
        <v>30890</v>
      </c>
      <c r="B109" s="0" t="n">
        <v>511</v>
      </c>
      <c r="C109" s="0" t="n">
        <v>110</v>
      </c>
      <c r="D109" s="0" t="n">
        <v>13</v>
      </c>
      <c r="E109" s="0" t="n">
        <v>14017</v>
      </c>
      <c r="F109" s="0" t="s">
        <v>961</v>
      </c>
      <c r="H109" s="5" t="n">
        <v>44956</v>
      </c>
      <c r="I109" s="5" t="n">
        <v>44996</v>
      </c>
      <c r="J109" s="0" t="n">
        <v>1</v>
      </c>
      <c r="K109" s="0" t="n">
        <v>2023</v>
      </c>
      <c r="L109" s="2" t="n">
        <v>501.78</v>
      </c>
      <c r="M109" s="0" t="n">
        <v>8.24</v>
      </c>
      <c r="N109" s="0" t="n">
        <v>14.88</v>
      </c>
      <c r="O109" s="0" t="n">
        <v>23.31</v>
      </c>
      <c r="P109" s="0" t="n">
        <v>1.64</v>
      </c>
      <c r="Q109" s="0" t="n">
        <v>2.96</v>
      </c>
      <c r="R109" s="0" t="n">
        <v>4.65</v>
      </c>
      <c r="S109" s="0" t="n">
        <v>627.22</v>
      </c>
      <c r="T109" s="0" t="n">
        <v>10.3</v>
      </c>
      <c r="U109" s="0" t="n">
        <v>18.6</v>
      </c>
      <c r="V109" s="0" t="n">
        <v>29.14</v>
      </c>
    </row>
    <row r="110" customFormat="false" ht="12.8" hidden="false" customHeight="false" outlineLevel="0" collapsed="false">
      <c r="A110" s="0" t="n">
        <v>30876</v>
      </c>
      <c r="B110" s="0" t="n">
        <v>511</v>
      </c>
      <c r="C110" s="0" t="n">
        <v>110</v>
      </c>
      <c r="D110" s="0" t="n">
        <v>13</v>
      </c>
      <c r="E110" s="0" t="n">
        <v>13975</v>
      </c>
      <c r="F110" s="0" t="s">
        <v>962</v>
      </c>
      <c r="H110" s="5" t="n">
        <v>44943</v>
      </c>
      <c r="I110" s="5" t="n">
        <v>44983</v>
      </c>
      <c r="J110" s="0" t="n">
        <v>2</v>
      </c>
      <c r="K110" s="0" t="n">
        <v>2023</v>
      </c>
      <c r="L110" s="2" t="n">
        <v>502.62</v>
      </c>
      <c r="M110" s="0" t="n">
        <v>12.7</v>
      </c>
      <c r="N110" s="0" t="n">
        <v>18.79</v>
      </c>
      <c r="O110" s="0" t="n">
        <v>22.61</v>
      </c>
      <c r="P110" s="0" t="n">
        <v>2.53</v>
      </c>
      <c r="Q110" s="0" t="n">
        <v>3.74</v>
      </c>
      <c r="R110" s="0" t="n">
        <v>4.5</v>
      </c>
      <c r="S110" s="0" t="n">
        <v>527.75</v>
      </c>
      <c r="T110" s="0" t="n">
        <v>13.33</v>
      </c>
      <c r="U110" s="0" t="n">
        <v>19.72</v>
      </c>
      <c r="V110" s="0" t="n">
        <v>23.74</v>
      </c>
    </row>
    <row r="111" customFormat="false" ht="12.8" hidden="false" customHeight="false" outlineLevel="0" collapsed="false">
      <c r="A111" s="0" t="n">
        <v>30842</v>
      </c>
      <c r="B111" s="0" t="n">
        <v>511</v>
      </c>
      <c r="C111" s="0" t="n">
        <v>21</v>
      </c>
      <c r="D111" s="0" t="n">
        <v>5</v>
      </c>
      <c r="E111" s="0" t="n">
        <v>13096</v>
      </c>
      <c r="F111" s="0" t="s">
        <v>963</v>
      </c>
      <c r="H111" s="5" t="n">
        <v>44982</v>
      </c>
      <c r="I111" s="5" t="n">
        <v>45022</v>
      </c>
      <c r="J111" s="0" t="n">
        <v>3</v>
      </c>
      <c r="K111" s="0" t="n">
        <v>2023</v>
      </c>
      <c r="L111" s="2" t="n">
        <v>503.86</v>
      </c>
      <c r="M111" s="0" t="n">
        <v>12.56</v>
      </c>
      <c r="N111" s="0" t="n">
        <v>15.7</v>
      </c>
      <c r="O111" s="0" t="n">
        <v>22.43</v>
      </c>
      <c r="P111" s="0" t="n">
        <v>2.49</v>
      </c>
      <c r="Q111" s="0" t="n">
        <v>3.12</v>
      </c>
      <c r="R111" s="0" t="n">
        <v>4.45</v>
      </c>
      <c r="S111" s="0" t="n">
        <v>503.86</v>
      </c>
      <c r="T111" s="0" t="n">
        <v>12.56</v>
      </c>
      <c r="U111" s="0" t="n">
        <v>15.7</v>
      </c>
      <c r="V111" s="0" t="n">
        <v>22.43</v>
      </c>
    </row>
    <row r="112" customFormat="false" ht="12.8" hidden="false" customHeight="false" outlineLevel="0" collapsed="false">
      <c r="A112" s="0" t="n">
        <v>30847</v>
      </c>
      <c r="B112" s="0" t="n">
        <v>511</v>
      </c>
      <c r="C112" s="0" t="n">
        <v>21</v>
      </c>
      <c r="D112" s="0" t="n">
        <v>5</v>
      </c>
      <c r="E112" s="0" t="n">
        <v>13059</v>
      </c>
      <c r="F112" s="0" t="s">
        <v>964</v>
      </c>
      <c r="H112" s="5" t="n">
        <v>44984</v>
      </c>
      <c r="I112" s="5" t="n">
        <v>45024</v>
      </c>
      <c r="J112" s="0" t="n">
        <v>2</v>
      </c>
      <c r="K112" s="0" t="n">
        <v>2023</v>
      </c>
      <c r="L112" s="2" t="n">
        <v>504.53</v>
      </c>
      <c r="M112" s="0" t="n">
        <v>12.61</v>
      </c>
      <c r="N112" s="0" t="n">
        <v>14.88</v>
      </c>
      <c r="O112" s="0" t="n">
        <v>22</v>
      </c>
      <c r="P112" s="0" t="n">
        <v>2.5</v>
      </c>
      <c r="Q112" s="0" t="n">
        <v>2.95</v>
      </c>
      <c r="R112" s="0" t="n">
        <v>4.36</v>
      </c>
      <c r="S112" s="0" t="n">
        <v>529.76</v>
      </c>
      <c r="T112" s="0" t="n">
        <v>13.24</v>
      </c>
      <c r="U112" s="0" t="n">
        <v>15.62</v>
      </c>
      <c r="V112" s="0" t="n">
        <v>23.1</v>
      </c>
    </row>
    <row r="113" customFormat="false" ht="12.8" hidden="false" customHeight="false" outlineLevel="0" collapsed="false">
      <c r="A113" s="0" t="n">
        <v>31218</v>
      </c>
      <c r="B113" s="0" t="n">
        <v>502</v>
      </c>
      <c r="C113" s="0" t="n">
        <v>705</v>
      </c>
      <c r="D113" s="0" t="n">
        <v>29</v>
      </c>
      <c r="E113" s="0" t="n">
        <v>14454</v>
      </c>
      <c r="F113" s="0" t="s">
        <v>965</v>
      </c>
      <c r="H113" s="5" t="n">
        <v>44967</v>
      </c>
      <c r="I113" s="5" t="n">
        <v>45007</v>
      </c>
      <c r="J113" s="0" t="n">
        <v>1</v>
      </c>
      <c r="K113" s="0" t="n">
        <v>2023</v>
      </c>
      <c r="L113" s="2" t="n">
        <v>504.66</v>
      </c>
      <c r="M113" s="0" t="n">
        <v>16.59</v>
      </c>
      <c r="N113" s="0" t="n">
        <v>15.23</v>
      </c>
      <c r="O113" s="0" t="n">
        <v>22.41</v>
      </c>
      <c r="P113" s="0" t="n">
        <v>3.29</v>
      </c>
      <c r="Q113" s="0" t="n">
        <v>3.02</v>
      </c>
      <c r="R113" s="0" t="n">
        <v>4.44</v>
      </c>
      <c r="S113" s="0" t="n">
        <v>630.83</v>
      </c>
      <c r="T113" s="0" t="n">
        <v>20.74</v>
      </c>
      <c r="U113" s="0" t="n">
        <v>19.03</v>
      </c>
      <c r="V113" s="0" t="n">
        <v>28.01</v>
      </c>
    </row>
    <row r="114" customFormat="false" ht="12.8" hidden="false" customHeight="false" outlineLevel="0" collapsed="false">
      <c r="A114" s="0" t="n">
        <v>30887</v>
      </c>
      <c r="B114" s="0" t="n">
        <v>511</v>
      </c>
      <c r="C114" s="0" t="n">
        <v>110</v>
      </c>
      <c r="D114" s="0" t="n">
        <v>13</v>
      </c>
      <c r="E114" s="0" t="n">
        <v>14025</v>
      </c>
      <c r="F114" s="0" t="s">
        <v>966</v>
      </c>
      <c r="H114" s="5" t="n">
        <v>44950</v>
      </c>
      <c r="I114" s="5" t="n">
        <v>44990</v>
      </c>
      <c r="J114" s="0" t="n">
        <v>1</v>
      </c>
      <c r="K114" s="0" t="n">
        <v>2023</v>
      </c>
      <c r="L114" s="2" t="n">
        <v>504.86</v>
      </c>
      <c r="M114" s="0" t="n">
        <v>17.17</v>
      </c>
      <c r="N114" s="0" t="n">
        <v>16.35</v>
      </c>
      <c r="O114" s="0" t="n">
        <v>24.27</v>
      </c>
      <c r="P114" s="0" t="n">
        <v>3.4</v>
      </c>
      <c r="Q114" s="0" t="n">
        <v>3.24</v>
      </c>
      <c r="R114" s="0" t="n">
        <v>4.81</v>
      </c>
      <c r="S114" s="0" t="n">
        <v>631.08</v>
      </c>
      <c r="T114" s="0" t="n">
        <v>21.47</v>
      </c>
      <c r="U114" s="0" t="n">
        <v>20.44</v>
      </c>
      <c r="V114" s="0" t="n">
        <v>30.34</v>
      </c>
    </row>
    <row r="115" customFormat="false" ht="12.8" hidden="false" customHeight="false" outlineLevel="0" collapsed="false">
      <c r="A115" s="0" t="n">
        <v>31391</v>
      </c>
      <c r="B115" s="0" t="n">
        <v>502</v>
      </c>
      <c r="C115" s="0" t="n">
        <v>705</v>
      </c>
      <c r="D115" s="0" t="n">
        <v>29</v>
      </c>
      <c r="E115" s="0" t="n">
        <v>14389</v>
      </c>
      <c r="F115" s="0" t="s">
        <v>967</v>
      </c>
      <c r="H115" s="5" t="n">
        <v>44977</v>
      </c>
      <c r="I115" s="5" t="n">
        <v>45017</v>
      </c>
      <c r="J115" s="0" t="n">
        <v>1</v>
      </c>
      <c r="K115" s="0" t="n">
        <v>2023</v>
      </c>
      <c r="L115" s="2" t="n">
        <v>505.77</v>
      </c>
      <c r="M115" s="0" t="n">
        <v>19.04</v>
      </c>
      <c r="N115" s="0" t="n">
        <v>15.57</v>
      </c>
      <c r="O115" s="0" t="n">
        <v>22.47</v>
      </c>
      <c r="P115" s="0" t="n">
        <v>3.77</v>
      </c>
      <c r="Q115" s="0" t="n">
        <v>3.08</v>
      </c>
      <c r="R115" s="0" t="n">
        <v>4.44</v>
      </c>
      <c r="S115" s="0" t="n">
        <v>632.21</v>
      </c>
      <c r="T115" s="0" t="n">
        <v>23.8</v>
      </c>
      <c r="U115" s="0" t="n">
        <v>19.47</v>
      </c>
      <c r="V115" s="0" t="n">
        <v>28.09</v>
      </c>
    </row>
    <row r="116" customFormat="false" ht="12.8" hidden="false" customHeight="false" outlineLevel="0" collapsed="false">
      <c r="A116" s="0" t="n">
        <v>30853</v>
      </c>
      <c r="B116" s="0" t="n">
        <v>511</v>
      </c>
      <c r="C116" s="0" t="n">
        <v>21</v>
      </c>
      <c r="D116" s="0" t="n">
        <v>5</v>
      </c>
      <c r="E116" s="0" t="n">
        <v>13066</v>
      </c>
      <c r="F116" s="0" t="s">
        <v>968</v>
      </c>
      <c r="H116" s="5" t="n">
        <v>44989</v>
      </c>
      <c r="I116" s="5" t="n">
        <v>45029</v>
      </c>
      <c r="J116" s="0" t="n">
        <v>2</v>
      </c>
      <c r="K116" s="0" t="n">
        <v>2023</v>
      </c>
      <c r="L116" s="2" t="n">
        <v>506.57</v>
      </c>
      <c r="M116" s="0" t="n">
        <v>11.8</v>
      </c>
      <c r="N116" s="0" t="n">
        <v>16</v>
      </c>
      <c r="O116" s="0" t="n">
        <v>22.56</v>
      </c>
      <c r="P116" s="0" t="n">
        <v>2.33</v>
      </c>
      <c r="Q116" s="0" t="n">
        <v>3.16</v>
      </c>
      <c r="R116" s="0" t="n">
        <v>4.45</v>
      </c>
      <c r="S116" s="0" t="n">
        <v>531.9</v>
      </c>
      <c r="T116" s="0" t="n">
        <v>12.39</v>
      </c>
      <c r="U116" s="0" t="n">
        <v>16.8</v>
      </c>
      <c r="V116" s="0" t="n">
        <v>23.69</v>
      </c>
    </row>
    <row r="117" customFormat="false" ht="12.8" hidden="false" customHeight="false" outlineLevel="0" collapsed="false">
      <c r="A117" s="0" t="n">
        <v>30821</v>
      </c>
      <c r="B117" s="0" t="n">
        <v>511</v>
      </c>
      <c r="C117" s="0" t="n">
        <v>21</v>
      </c>
      <c r="D117" s="0" t="n">
        <v>5</v>
      </c>
      <c r="E117" s="0" t="n">
        <v>14046</v>
      </c>
      <c r="F117" s="0" t="s">
        <v>969</v>
      </c>
      <c r="H117" s="5" t="n">
        <v>44969</v>
      </c>
      <c r="I117" s="5" t="n">
        <v>45009</v>
      </c>
      <c r="J117" s="0" t="n">
        <v>1</v>
      </c>
      <c r="K117" s="0" t="n">
        <v>2023</v>
      </c>
      <c r="L117" s="2" t="n">
        <v>515.9</v>
      </c>
      <c r="M117" s="0" t="n">
        <v>13.56</v>
      </c>
      <c r="N117" s="0" t="n">
        <v>14.42</v>
      </c>
      <c r="O117" s="0" t="n">
        <v>21.3</v>
      </c>
      <c r="P117" s="0" t="n">
        <v>2.63</v>
      </c>
      <c r="Q117" s="0" t="n">
        <v>2.8</v>
      </c>
      <c r="R117" s="0" t="n">
        <v>4.13</v>
      </c>
      <c r="S117" s="0" t="n">
        <v>644.87</v>
      </c>
      <c r="T117" s="0" t="n">
        <v>16.95</v>
      </c>
      <c r="U117" s="0" t="n">
        <v>18.03</v>
      </c>
      <c r="V117" s="0" t="n">
        <v>26.63</v>
      </c>
    </row>
    <row r="118" customFormat="false" ht="12.8" hidden="false" customHeight="false" outlineLevel="0" collapsed="false">
      <c r="A118" s="0" t="n">
        <v>31420</v>
      </c>
      <c r="B118" s="0" t="n">
        <v>502</v>
      </c>
      <c r="C118" s="0" t="n">
        <v>705</v>
      </c>
      <c r="D118" s="0" t="n">
        <v>29</v>
      </c>
      <c r="E118" s="0" t="n">
        <v>14447</v>
      </c>
      <c r="F118" s="0" t="s">
        <v>970</v>
      </c>
      <c r="H118" s="5" t="n">
        <v>44979</v>
      </c>
      <c r="I118" s="5" t="n">
        <v>45019</v>
      </c>
      <c r="J118" s="0" t="n">
        <v>1</v>
      </c>
      <c r="K118" s="0" t="n">
        <v>2023</v>
      </c>
      <c r="L118" s="2" t="n">
        <v>516.84</v>
      </c>
      <c r="M118" s="0" t="n">
        <v>15.92</v>
      </c>
      <c r="N118" s="0" t="n">
        <v>15.42</v>
      </c>
      <c r="O118" s="0" t="n">
        <v>22.79</v>
      </c>
      <c r="P118" s="0" t="n">
        <v>3.08</v>
      </c>
      <c r="Q118" s="0" t="n">
        <v>2.98</v>
      </c>
      <c r="R118" s="0" t="n">
        <v>4.41</v>
      </c>
      <c r="S118" s="0" t="n">
        <v>646.05</v>
      </c>
      <c r="T118" s="0" t="n">
        <v>19.9</v>
      </c>
      <c r="U118" s="0" t="n">
        <v>19.27</v>
      </c>
      <c r="V118" s="0" t="n">
        <v>28.49</v>
      </c>
    </row>
    <row r="119" customFormat="false" ht="12.8" hidden="false" customHeight="false" outlineLevel="0" collapsed="false">
      <c r="A119" s="0" t="n">
        <v>31538</v>
      </c>
      <c r="B119" s="0" t="n">
        <v>707</v>
      </c>
      <c r="C119" s="0" t="n">
        <v>202</v>
      </c>
      <c r="D119" s="0" t="n">
        <v>3</v>
      </c>
      <c r="E119" s="0" t="n">
        <v>14160</v>
      </c>
      <c r="F119" s="0" t="s">
        <v>971</v>
      </c>
      <c r="H119" s="5" t="n">
        <v>45023</v>
      </c>
      <c r="I119" s="5" t="n">
        <v>45063</v>
      </c>
      <c r="J119" s="0" t="n">
        <v>1</v>
      </c>
      <c r="K119" s="0" t="n">
        <v>2023</v>
      </c>
      <c r="L119" s="2" t="n">
        <v>519.88</v>
      </c>
      <c r="M119" s="0" t="n">
        <v>18.87</v>
      </c>
      <c r="N119" s="0" t="n">
        <v>18.75</v>
      </c>
      <c r="O119" s="0" t="n">
        <v>23.39</v>
      </c>
      <c r="P119" s="0" t="n">
        <v>3.63</v>
      </c>
      <c r="Q119" s="0" t="n">
        <v>3.61</v>
      </c>
      <c r="R119" s="0" t="n">
        <v>4.5</v>
      </c>
      <c r="S119" s="0" t="n">
        <v>649.85</v>
      </c>
      <c r="T119" s="0" t="n">
        <v>23.59</v>
      </c>
      <c r="U119" s="0" t="n">
        <v>23.44</v>
      </c>
      <c r="V119" s="0" t="n">
        <v>29.24</v>
      </c>
    </row>
    <row r="120" customFormat="false" ht="12.8" hidden="false" customHeight="false" outlineLevel="0" collapsed="false">
      <c r="A120" s="0" t="n">
        <v>30832</v>
      </c>
      <c r="B120" s="0" t="n">
        <v>511</v>
      </c>
      <c r="C120" s="0" t="n">
        <v>21</v>
      </c>
      <c r="D120" s="0" t="n">
        <v>5</v>
      </c>
      <c r="E120" s="0" t="n">
        <v>14061</v>
      </c>
      <c r="F120" s="0" t="s">
        <v>972</v>
      </c>
      <c r="H120" s="5" t="n">
        <v>44980</v>
      </c>
      <c r="I120" s="5" t="n">
        <v>45020</v>
      </c>
      <c r="J120" s="0" t="n">
        <v>1</v>
      </c>
      <c r="K120" s="0" t="n">
        <v>2023</v>
      </c>
      <c r="L120" s="2" t="n">
        <v>522.89</v>
      </c>
      <c r="M120" s="0" t="n">
        <v>13.05</v>
      </c>
      <c r="N120" s="0" t="n">
        <v>15.74</v>
      </c>
      <c r="O120" s="0" t="n">
        <v>22.77</v>
      </c>
      <c r="P120" s="0" t="n">
        <v>2.5</v>
      </c>
      <c r="Q120" s="0" t="n">
        <v>3.01</v>
      </c>
      <c r="R120" s="0" t="n">
        <v>4.35</v>
      </c>
      <c r="S120" s="0" t="n">
        <v>653.61</v>
      </c>
      <c r="T120" s="0" t="n">
        <v>16.32</v>
      </c>
      <c r="U120" s="0" t="n">
        <v>19.67</v>
      </c>
      <c r="V120" s="0" t="n">
        <v>28.46</v>
      </c>
    </row>
    <row r="121" customFormat="false" ht="12.8" hidden="false" customHeight="false" outlineLevel="0" collapsed="false">
      <c r="A121" s="0" t="n">
        <v>31182</v>
      </c>
      <c r="B121" s="0" t="n">
        <v>502</v>
      </c>
      <c r="C121" s="0" t="n">
        <v>705</v>
      </c>
      <c r="D121" s="0" t="n">
        <v>29</v>
      </c>
      <c r="E121" s="0" t="n">
        <v>14459</v>
      </c>
      <c r="F121" s="0" t="s">
        <v>973</v>
      </c>
      <c r="H121" s="5" t="n">
        <v>44965</v>
      </c>
      <c r="I121" s="5" t="n">
        <v>45005</v>
      </c>
      <c r="J121" s="0" t="n">
        <v>1</v>
      </c>
      <c r="K121" s="0" t="n">
        <v>2023</v>
      </c>
      <c r="L121" s="2" t="n">
        <v>523.38</v>
      </c>
      <c r="M121" s="0" t="n">
        <v>16.57</v>
      </c>
      <c r="N121" s="0" t="n">
        <v>15.53</v>
      </c>
      <c r="O121" s="0" t="n">
        <v>23.75</v>
      </c>
      <c r="P121" s="0" t="n">
        <v>3.17</v>
      </c>
      <c r="Q121" s="0" t="n">
        <v>2.97</v>
      </c>
      <c r="R121" s="0" t="n">
        <v>4.54</v>
      </c>
      <c r="S121" s="0" t="n">
        <v>654.22</v>
      </c>
      <c r="T121" s="0" t="n">
        <v>20.71</v>
      </c>
      <c r="U121" s="0" t="n">
        <v>19.41</v>
      </c>
      <c r="V121" s="0" t="n">
        <v>29.69</v>
      </c>
    </row>
    <row r="122" customFormat="false" ht="12.8" hidden="false" customHeight="false" outlineLevel="0" collapsed="false">
      <c r="A122" s="0" t="n">
        <v>31174</v>
      </c>
      <c r="B122" s="0" t="n">
        <v>502</v>
      </c>
      <c r="C122" s="0" t="n">
        <v>705</v>
      </c>
      <c r="D122" s="0" t="n">
        <v>29</v>
      </c>
      <c r="E122" s="0" t="n">
        <v>14332</v>
      </c>
      <c r="F122" s="0" t="s">
        <v>974</v>
      </c>
      <c r="H122" s="5" t="n">
        <v>44965</v>
      </c>
      <c r="I122" s="5" t="n">
        <v>45005</v>
      </c>
      <c r="J122" s="0" t="n">
        <v>1</v>
      </c>
      <c r="K122" s="0" t="n">
        <v>2023</v>
      </c>
      <c r="L122" s="2" t="n">
        <v>523.55</v>
      </c>
      <c r="M122" s="0" t="n">
        <v>16.2</v>
      </c>
      <c r="N122" s="0" t="n">
        <v>15.78</v>
      </c>
      <c r="O122" s="0" t="n">
        <v>23.49</v>
      </c>
      <c r="P122" s="0" t="n">
        <v>3.09</v>
      </c>
      <c r="Q122" s="0" t="n">
        <v>3.01</v>
      </c>
      <c r="R122" s="0" t="n">
        <v>4.49</v>
      </c>
      <c r="S122" s="0" t="n">
        <v>654.43</v>
      </c>
      <c r="T122" s="0" t="n">
        <v>20.24</v>
      </c>
      <c r="U122" s="0" t="n">
        <v>19.73</v>
      </c>
      <c r="V122" s="0" t="n">
        <v>29.36</v>
      </c>
    </row>
    <row r="123" customFormat="false" ht="12.8" hidden="false" customHeight="false" outlineLevel="0" collapsed="false">
      <c r="A123" s="0" t="n">
        <v>30888</v>
      </c>
      <c r="B123" s="0" t="n">
        <v>511</v>
      </c>
      <c r="C123" s="0" t="n">
        <v>110</v>
      </c>
      <c r="D123" s="0" t="n">
        <v>13</v>
      </c>
      <c r="E123" s="0" t="n">
        <v>13974</v>
      </c>
      <c r="F123" s="0" t="s">
        <v>975</v>
      </c>
      <c r="H123" s="5" t="n">
        <v>44953</v>
      </c>
      <c r="I123" s="5" t="n">
        <v>44993</v>
      </c>
      <c r="J123" s="0" t="n">
        <v>2</v>
      </c>
      <c r="K123" s="0" t="n">
        <v>2023</v>
      </c>
      <c r="L123" s="2" t="n">
        <v>524.93</v>
      </c>
      <c r="M123" s="0" t="n">
        <v>21.35</v>
      </c>
      <c r="N123" s="0" t="n">
        <v>14.48</v>
      </c>
      <c r="O123" s="0" t="n">
        <v>22.99</v>
      </c>
      <c r="P123" s="0" t="n">
        <v>4.07</v>
      </c>
      <c r="Q123" s="0" t="n">
        <v>2.76</v>
      </c>
      <c r="R123" s="0" t="n">
        <v>4.38</v>
      </c>
      <c r="S123" s="0" t="n">
        <v>551.17</v>
      </c>
      <c r="T123" s="0" t="n">
        <v>22.42</v>
      </c>
      <c r="U123" s="0" t="n">
        <v>15.2</v>
      </c>
      <c r="V123" s="0" t="n">
        <v>24.14</v>
      </c>
    </row>
    <row r="124" customFormat="false" ht="12.8" hidden="false" customHeight="false" outlineLevel="0" collapsed="false">
      <c r="A124" s="0" t="n">
        <v>31236</v>
      </c>
      <c r="B124" s="0" t="n">
        <v>502</v>
      </c>
      <c r="C124" s="0" t="n">
        <v>705</v>
      </c>
      <c r="D124" s="0" t="n">
        <v>29</v>
      </c>
      <c r="E124" s="0" t="n">
        <v>14436</v>
      </c>
      <c r="F124" s="0" t="s">
        <v>976</v>
      </c>
      <c r="H124" s="5" t="n">
        <v>44968</v>
      </c>
      <c r="I124" s="5" t="n">
        <v>45008</v>
      </c>
      <c r="J124" s="0" t="n">
        <v>1</v>
      </c>
      <c r="K124" s="0" t="n">
        <v>2023</v>
      </c>
      <c r="L124" s="2" t="n">
        <v>526.4</v>
      </c>
      <c r="M124" s="0" t="n">
        <v>18.36</v>
      </c>
      <c r="N124" s="0" t="n">
        <v>16.05</v>
      </c>
      <c r="O124" s="0" t="n">
        <v>23.8</v>
      </c>
      <c r="P124" s="0" t="n">
        <v>3.49</v>
      </c>
      <c r="Q124" s="0" t="n">
        <v>3.05</v>
      </c>
      <c r="R124" s="0" t="n">
        <v>4.52</v>
      </c>
      <c r="S124" s="0" t="n">
        <v>658</v>
      </c>
      <c r="T124" s="0" t="n">
        <v>22.95</v>
      </c>
      <c r="U124" s="0" t="n">
        <v>20.07</v>
      </c>
      <c r="V124" s="0" t="n">
        <v>29.76</v>
      </c>
    </row>
    <row r="125" customFormat="false" ht="12.8" hidden="false" customHeight="false" outlineLevel="0" collapsed="false">
      <c r="A125" s="0" t="n">
        <v>31256</v>
      </c>
      <c r="B125" s="0" t="n">
        <v>502</v>
      </c>
      <c r="C125" s="0" t="n">
        <v>705</v>
      </c>
      <c r="D125" s="0" t="n">
        <v>29</v>
      </c>
      <c r="E125" s="0" t="n">
        <v>14381</v>
      </c>
      <c r="F125" s="0" t="s">
        <v>977</v>
      </c>
      <c r="H125" s="5" t="n">
        <v>44970</v>
      </c>
      <c r="I125" s="5" t="n">
        <v>45010</v>
      </c>
      <c r="J125" s="0" t="n">
        <v>1</v>
      </c>
      <c r="K125" s="0" t="n">
        <v>2023</v>
      </c>
      <c r="L125" s="2" t="n">
        <v>526.67</v>
      </c>
      <c r="M125" s="0" t="n">
        <v>17.5</v>
      </c>
      <c r="N125" s="0" t="n">
        <v>16.64</v>
      </c>
      <c r="O125" s="0" t="n">
        <v>23.18</v>
      </c>
      <c r="P125" s="0" t="n">
        <v>3.32</v>
      </c>
      <c r="Q125" s="0" t="n">
        <v>3.16</v>
      </c>
      <c r="R125" s="0" t="n">
        <v>4.4</v>
      </c>
      <c r="S125" s="0" t="n">
        <v>658.34</v>
      </c>
      <c r="T125" s="0" t="n">
        <v>21.88</v>
      </c>
      <c r="U125" s="0" t="n">
        <v>20.81</v>
      </c>
      <c r="V125" s="0" t="n">
        <v>28.98</v>
      </c>
    </row>
    <row r="126" customFormat="false" ht="12.8" hidden="false" customHeight="false" outlineLevel="0" collapsed="false">
      <c r="A126" s="0" t="n">
        <v>30878</v>
      </c>
      <c r="B126" s="0" t="n">
        <v>511</v>
      </c>
      <c r="C126" s="0" t="n">
        <v>110</v>
      </c>
      <c r="D126" s="0" t="n">
        <v>13</v>
      </c>
      <c r="E126" s="0" t="n">
        <v>14018</v>
      </c>
      <c r="F126" s="0" t="s">
        <v>978</v>
      </c>
      <c r="H126" s="5" t="n">
        <v>44944</v>
      </c>
      <c r="I126" s="5" t="n">
        <v>44984</v>
      </c>
      <c r="J126" s="0" t="n">
        <v>1</v>
      </c>
      <c r="K126" s="0" t="n">
        <v>2023</v>
      </c>
      <c r="L126" s="2" t="n">
        <v>526.85</v>
      </c>
      <c r="M126" s="0" t="n">
        <v>9.17</v>
      </c>
      <c r="N126" s="0" t="n">
        <v>15.85</v>
      </c>
      <c r="O126" s="0" t="n">
        <v>23.4</v>
      </c>
      <c r="P126" s="0" t="n">
        <v>1.74</v>
      </c>
      <c r="Q126" s="0" t="n">
        <v>3.01</v>
      </c>
      <c r="R126" s="0" t="n">
        <v>4.44</v>
      </c>
      <c r="S126" s="0" t="n">
        <v>658.56</v>
      </c>
      <c r="T126" s="0" t="n">
        <v>11.46</v>
      </c>
      <c r="U126" s="0" t="n">
        <v>19.82</v>
      </c>
      <c r="V126" s="0" t="n">
        <v>29.25</v>
      </c>
    </row>
    <row r="127" customFormat="false" ht="12.8" hidden="false" customHeight="false" outlineLevel="0" collapsed="false">
      <c r="A127" s="0" t="n">
        <v>31344</v>
      </c>
      <c r="B127" s="0" t="n">
        <v>502</v>
      </c>
      <c r="C127" s="0" t="n">
        <v>705</v>
      </c>
      <c r="D127" s="0" t="n">
        <v>29</v>
      </c>
      <c r="E127" s="0" t="n">
        <v>14322</v>
      </c>
      <c r="F127" s="0" t="s">
        <v>979</v>
      </c>
      <c r="H127" s="5" t="n">
        <v>44974</v>
      </c>
      <c r="I127" s="5" t="n">
        <v>45014</v>
      </c>
      <c r="J127" s="0" t="n">
        <v>1</v>
      </c>
      <c r="K127" s="0" t="n">
        <v>2023</v>
      </c>
      <c r="L127" s="2" t="n">
        <v>526.87</v>
      </c>
      <c r="M127" s="0" t="n">
        <v>18.66</v>
      </c>
      <c r="N127" s="0" t="n">
        <v>15.42</v>
      </c>
      <c r="O127" s="0" t="n">
        <v>23.14</v>
      </c>
      <c r="P127" s="0" t="n">
        <v>3.54</v>
      </c>
      <c r="Q127" s="0" t="n">
        <v>2.93</v>
      </c>
      <c r="R127" s="0" t="n">
        <v>4.39</v>
      </c>
      <c r="S127" s="0" t="n">
        <v>658.59</v>
      </c>
      <c r="T127" s="0" t="n">
        <v>23.33</v>
      </c>
      <c r="U127" s="0" t="n">
        <v>19.28</v>
      </c>
      <c r="V127" s="0" t="n">
        <v>28.93</v>
      </c>
    </row>
    <row r="128" customFormat="false" ht="12.8" hidden="false" customHeight="false" outlineLevel="0" collapsed="false">
      <c r="A128" s="0" t="n">
        <v>31507</v>
      </c>
      <c r="B128" s="0" t="n">
        <v>502</v>
      </c>
      <c r="C128" s="0" t="n">
        <v>705</v>
      </c>
      <c r="D128" s="0" t="n">
        <v>29</v>
      </c>
      <c r="E128" s="0" t="n">
        <v>14257</v>
      </c>
      <c r="F128" s="0" t="s">
        <v>980</v>
      </c>
      <c r="H128" s="5" t="n">
        <v>44983</v>
      </c>
      <c r="I128" s="5" t="n">
        <v>45023</v>
      </c>
      <c r="J128" s="0" t="n">
        <v>1</v>
      </c>
      <c r="K128" s="0" t="n">
        <v>2023</v>
      </c>
      <c r="L128" s="2" t="n">
        <v>527.38</v>
      </c>
      <c r="M128" s="0" t="n">
        <v>18.64</v>
      </c>
      <c r="N128" s="0" t="n">
        <v>15.49</v>
      </c>
      <c r="O128" s="0" t="n">
        <v>23.04</v>
      </c>
      <c r="P128" s="0" t="n">
        <v>3.53</v>
      </c>
      <c r="Q128" s="0" t="n">
        <v>2.94</v>
      </c>
      <c r="R128" s="0" t="n">
        <v>4.37</v>
      </c>
      <c r="S128" s="0" t="n">
        <v>659.22</v>
      </c>
      <c r="T128" s="0" t="n">
        <v>23.3</v>
      </c>
      <c r="U128" s="0" t="n">
        <v>19.36</v>
      </c>
      <c r="V128" s="0" t="n">
        <v>28.8</v>
      </c>
    </row>
    <row r="129" customFormat="false" ht="12.8" hidden="false" customHeight="false" outlineLevel="0" collapsed="false">
      <c r="A129" s="0" t="n">
        <v>30914</v>
      </c>
      <c r="B129" s="0" t="n">
        <v>612</v>
      </c>
      <c r="C129" s="0" t="n">
        <v>208</v>
      </c>
      <c r="D129" s="0" t="n">
        <v>2</v>
      </c>
      <c r="E129" s="0" t="n">
        <v>14487</v>
      </c>
      <c r="F129" s="0" t="s">
        <v>981</v>
      </c>
      <c r="H129" s="5" t="n">
        <v>44988</v>
      </c>
      <c r="I129" s="5" t="n">
        <v>45028</v>
      </c>
      <c r="J129" s="0" t="n">
        <v>1</v>
      </c>
      <c r="K129" s="0" t="n">
        <v>2023</v>
      </c>
      <c r="L129" s="2" t="n">
        <v>527.85</v>
      </c>
      <c r="M129" s="0" t="n">
        <v>20.18</v>
      </c>
      <c r="N129" s="0" t="n">
        <v>19.12</v>
      </c>
      <c r="O129" s="0" t="n">
        <v>22.47</v>
      </c>
      <c r="P129" s="0" t="n">
        <v>3.82</v>
      </c>
      <c r="Q129" s="0" t="n">
        <v>3.62</v>
      </c>
      <c r="R129" s="0" t="n">
        <v>4.26</v>
      </c>
      <c r="S129" s="0" t="n">
        <v>659.81</v>
      </c>
      <c r="T129" s="0" t="n">
        <v>25.23</v>
      </c>
      <c r="U129" s="0" t="n">
        <v>23.9</v>
      </c>
      <c r="V129" s="0" t="n">
        <v>28.09</v>
      </c>
    </row>
    <row r="130" customFormat="false" ht="12.8" hidden="false" customHeight="false" outlineLevel="0" collapsed="false">
      <c r="A130" s="0" t="n">
        <v>31080</v>
      </c>
      <c r="B130" s="0" t="n">
        <v>502</v>
      </c>
      <c r="C130" s="0" t="n">
        <v>705</v>
      </c>
      <c r="D130" s="0" t="n">
        <v>29</v>
      </c>
      <c r="E130" s="0" t="n">
        <v>14423</v>
      </c>
      <c r="F130" s="0" t="s">
        <v>982</v>
      </c>
      <c r="H130" s="5" t="n">
        <v>44960</v>
      </c>
      <c r="I130" s="5" t="n">
        <v>45000</v>
      </c>
      <c r="J130" s="0" t="n">
        <v>1</v>
      </c>
      <c r="K130" s="0" t="n">
        <v>2023</v>
      </c>
      <c r="L130" s="2" t="n">
        <v>528.91</v>
      </c>
      <c r="M130" s="0" t="n">
        <v>15.75</v>
      </c>
      <c r="N130" s="0" t="n">
        <v>15.53</v>
      </c>
      <c r="O130" s="0" t="n">
        <v>23.48</v>
      </c>
      <c r="P130" s="0" t="n">
        <v>2.98</v>
      </c>
      <c r="Q130" s="0" t="n">
        <v>2.94</v>
      </c>
      <c r="R130" s="0" t="n">
        <v>4.44</v>
      </c>
      <c r="S130" s="0" t="n">
        <v>661.14</v>
      </c>
      <c r="T130" s="0" t="n">
        <v>19.68</v>
      </c>
      <c r="U130" s="0" t="n">
        <v>19.42</v>
      </c>
      <c r="V130" s="0" t="n">
        <v>29.35</v>
      </c>
    </row>
    <row r="131" customFormat="false" ht="12.8" hidden="false" customHeight="false" outlineLevel="0" collapsed="false">
      <c r="A131" s="0" t="n">
        <v>31145</v>
      </c>
      <c r="B131" s="0" t="n">
        <v>502</v>
      </c>
      <c r="C131" s="0" t="n">
        <v>705</v>
      </c>
      <c r="D131" s="0" t="n">
        <v>29</v>
      </c>
      <c r="E131" s="0" t="n">
        <v>14329</v>
      </c>
      <c r="F131" s="0" t="s">
        <v>983</v>
      </c>
      <c r="H131" s="5" t="n">
        <v>44963</v>
      </c>
      <c r="I131" s="5" t="n">
        <v>45003</v>
      </c>
      <c r="J131" s="0" t="n">
        <v>1</v>
      </c>
      <c r="K131" s="0" t="n">
        <v>2023</v>
      </c>
      <c r="L131" s="2" t="n">
        <v>529.73</v>
      </c>
      <c r="M131" s="0" t="n">
        <v>21.54</v>
      </c>
      <c r="N131" s="0" t="n">
        <v>15.15</v>
      </c>
      <c r="O131" s="0" t="n">
        <v>23.28</v>
      </c>
      <c r="P131" s="0" t="n">
        <v>4.07</v>
      </c>
      <c r="Q131" s="0" t="n">
        <v>2.86</v>
      </c>
      <c r="R131" s="0" t="n">
        <v>4.39</v>
      </c>
      <c r="S131" s="0" t="n">
        <v>662.16</v>
      </c>
      <c r="T131" s="0" t="n">
        <v>26.92</v>
      </c>
      <c r="U131" s="0" t="n">
        <v>18.94</v>
      </c>
      <c r="V131" s="0" t="n">
        <v>29.09</v>
      </c>
    </row>
    <row r="132" customFormat="false" ht="12.8" hidden="false" customHeight="false" outlineLevel="0" collapsed="false">
      <c r="A132" s="0" t="n">
        <v>30836</v>
      </c>
      <c r="B132" s="0" t="n">
        <v>511</v>
      </c>
      <c r="C132" s="0" t="n">
        <v>21</v>
      </c>
      <c r="D132" s="0" t="n">
        <v>5</v>
      </c>
      <c r="E132" s="0" t="n">
        <v>13086</v>
      </c>
      <c r="F132" s="0" t="s">
        <v>984</v>
      </c>
      <c r="H132" s="5" t="n">
        <v>44981</v>
      </c>
      <c r="I132" s="5" t="n">
        <v>45021</v>
      </c>
      <c r="J132" s="0" t="n">
        <v>1</v>
      </c>
      <c r="K132" s="0" t="n">
        <v>2023</v>
      </c>
      <c r="L132" s="2" t="n">
        <v>530.81</v>
      </c>
      <c r="M132" s="0" t="n">
        <v>11.14</v>
      </c>
      <c r="N132" s="0" t="n">
        <v>16.69</v>
      </c>
      <c r="O132" s="0" t="n">
        <v>22.6</v>
      </c>
      <c r="P132" s="0" t="n">
        <v>2.1</v>
      </c>
      <c r="Q132" s="0" t="n">
        <v>3.14</v>
      </c>
      <c r="R132" s="0" t="n">
        <v>4.26</v>
      </c>
      <c r="S132" s="0" t="n">
        <v>663.51</v>
      </c>
      <c r="T132" s="0" t="n">
        <v>13.92</v>
      </c>
      <c r="U132" s="0" t="n">
        <v>20.87</v>
      </c>
      <c r="V132" s="0" t="n">
        <v>28.26</v>
      </c>
    </row>
    <row r="133" customFormat="false" ht="12.8" hidden="false" customHeight="false" outlineLevel="0" collapsed="false">
      <c r="A133" s="0" t="n">
        <v>30801</v>
      </c>
      <c r="B133" s="0" t="n">
        <v>511</v>
      </c>
      <c r="C133" s="0" t="n">
        <v>38</v>
      </c>
      <c r="D133" s="0" t="n">
        <v>3</v>
      </c>
      <c r="E133" s="0" t="n">
        <v>12662</v>
      </c>
      <c r="F133" s="0" t="s">
        <v>985</v>
      </c>
      <c r="H133" s="5" t="n">
        <v>44974</v>
      </c>
      <c r="I133" s="5" t="n">
        <v>45014</v>
      </c>
      <c r="J133" s="0" t="n">
        <v>4</v>
      </c>
      <c r="K133" s="0" t="n">
        <v>2023</v>
      </c>
      <c r="L133" s="2" t="n">
        <v>531.62</v>
      </c>
      <c r="M133" s="0" t="n">
        <v>22.41</v>
      </c>
      <c r="N133" s="0" t="n">
        <v>17.86</v>
      </c>
      <c r="O133" s="0" t="n">
        <v>23.36</v>
      </c>
      <c r="P133" s="0" t="n">
        <v>4.22</v>
      </c>
      <c r="Q133" s="0" t="n">
        <v>3.36</v>
      </c>
      <c r="R133" s="0" t="n">
        <v>4.39</v>
      </c>
      <c r="S133" s="0" t="n">
        <v>531.62</v>
      </c>
      <c r="T133" s="0" t="n">
        <v>22.41</v>
      </c>
      <c r="U133" s="0" t="n">
        <v>17.86</v>
      </c>
      <c r="V133" s="0" t="n">
        <v>23.36</v>
      </c>
    </row>
    <row r="134" customFormat="false" ht="12.8" hidden="false" customHeight="false" outlineLevel="0" collapsed="false">
      <c r="A134" s="0" t="n">
        <v>30849</v>
      </c>
      <c r="B134" s="0" t="n">
        <v>511</v>
      </c>
      <c r="C134" s="0" t="n">
        <v>21</v>
      </c>
      <c r="D134" s="0" t="n">
        <v>5</v>
      </c>
      <c r="E134" s="0" t="n">
        <v>13080</v>
      </c>
      <c r="F134" s="0" t="s">
        <v>986</v>
      </c>
      <c r="H134" s="5" t="n">
        <v>44984</v>
      </c>
      <c r="I134" s="5" t="n">
        <v>45024</v>
      </c>
      <c r="J134" s="0" t="n">
        <v>2</v>
      </c>
      <c r="K134" s="0" t="n">
        <v>2023</v>
      </c>
      <c r="L134" s="2" t="n">
        <v>531.85</v>
      </c>
      <c r="M134" s="0" t="n">
        <v>13.26</v>
      </c>
      <c r="N134" s="0" t="n">
        <v>16.71</v>
      </c>
      <c r="O134" s="0" t="n">
        <v>24.09</v>
      </c>
      <c r="P134" s="0" t="n">
        <v>2.49</v>
      </c>
      <c r="Q134" s="0" t="n">
        <v>3.14</v>
      </c>
      <c r="R134" s="0" t="n">
        <v>4.53</v>
      </c>
      <c r="S134" s="0" t="n">
        <v>558.44</v>
      </c>
      <c r="T134" s="0" t="n">
        <v>13.92</v>
      </c>
      <c r="U134" s="0" t="n">
        <v>17.55</v>
      </c>
      <c r="V134" s="0" t="n">
        <v>25.3</v>
      </c>
    </row>
    <row r="135" customFormat="false" ht="12.8" hidden="false" customHeight="false" outlineLevel="0" collapsed="false">
      <c r="A135" s="0" t="n">
        <v>30881</v>
      </c>
      <c r="B135" s="0" t="n">
        <v>511</v>
      </c>
      <c r="C135" s="0" t="n">
        <v>110</v>
      </c>
      <c r="D135" s="0" t="n">
        <v>13</v>
      </c>
      <c r="E135" s="0" t="n">
        <v>13981</v>
      </c>
      <c r="F135" s="0" t="s">
        <v>987</v>
      </c>
      <c r="H135" s="5" t="n">
        <v>44946</v>
      </c>
      <c r="I135" s="5" t="n">
        <v>44986</v>
      </c>
      <c r="J135" s="0" t="n">
        <v>2</v>
      </c>
      <c r="K135" s="0" t="n">
        <v>2023</v>
      </c>
      <c r="L135" s="2" t="n">
        <v>532.98</v>
      </c>
      <c r="M135" s="0" t="n">
        <v>9.01</v>
      </c>
      <c r="N135" s="0" t="n">
        <v>14.78</v>
      </c>
      <c r="O135" s="0" t="n">
        <v>22.55</v>
      </c>
      <c r="P135" s="0" t="n">
        <v>1.69</v>
      </c>
      <c r="Q135" s="0" t="n">
        <v>2.77</v>
      </c>
      <c r="R135" s="0" t="n">
        <v>4.23</v>
      </c>
      <c r="S135" s="0" t="n">
        <v>559.63</v>
      </c>
      <c r="T135" s="0" t="n">
        <v>9.46</v>
      </c>
      <c r="U135" s="0" t="n">
        <v>15.52</v>
      </c>
      <c r="V135" s="0" t="n">
        <v>23.68</v>
      </c>
    </row>
    <row r="136" customFormat="false" ht="12.8" hidden="false" customHeight="false" outlineLevel="0" collapsed="false">
      <c r="A136" s="0" t="n">
        <v>31363</v>
      </c>
      <c r="B136" s="0" t="n">
        <v>502</v>
      </c>
      <c r="C136" s="0" t="n">
        <v>705</v>
      </c>
      <c r="D136" s="0" t="n">
        <v>29</v>
      </c>
      <c r="E136" s="0" t="n">
        <v>14331</v>
      </c>
      <c r="F136" s="0" t="s">
        <v>988</v>
      </c>
      <c r="H136" s="5" t="n">
        <v>44976</v>
      </c>
      <c r="I136" s="5" t="n">
        <v>45016</v>
      </c>
      <c r="J136" s="0" t="n">
        <v>1</v>
      </c>
      <c r="K136" s="0" t="n">
        <v>2023</v>
      </c>
      <c r="L136" s="2" t="n">
        <v>533.93</v>
      </c>
      <c r="M136" s="0" t="n">
        <v>19.59</v>
      </c>
      <c r="N136" s="0" t="n">
        <v>15.55</v>
      </c>
      <c r="O136" s="0" t="n">
        <v>23.25</v>
      </c>
      <c r="P136" s="0" t="n">
        <v>3.67</v>
      </c>
      <c r="Q136" s="0" t="n">
        <v>2.91</v>
      </c>
      <c r="R136" s="0" t="n">
        <v>4.35</v>
      </c>
      <c r="S136" s="0" t="n">
        <v>667.42</v>
      </c>
      <c r="T136" s="0" t="n">
        <v>24.49</v>
      </c>
      <c r="U136" s="0" t="n">
        <v>19.43</v>
      </c>
      <c r="V136" s="0" t="n">
        <v>29.06</v>
      </c>
    </row>
    <row r="137" customFormat="false" ht="12.8" hidden="false" customHeight="false" outlineLevel="0" collapsed="false">
      <c r="A137" s="0" t="n">
        <v>30883</v>
      </c>
      <c r="B137" s="0" t="n">
        <v>511</v>
      </c>
      <c r="C137" s="0" t="n">
        <v>110</v>
      </c>
      <c r="D137" s="0" t="n">
        <v>13</v>
      </c>
      <c r="E137" s="0" t="n">
        <v>14030</v>
      </c>
      <c r="F137" s="0" t="s">
        <v>989</v>
      </c>
      <c r="H137" s="5" t="n">
        <v>44948</v>
      </c>
      <c r="I137" s="5" t="n">
        <v>44988</v>
      </c>
      <c r="J137" s="0" t="n">
        <v>1</v>
      </c>
      <c r="K137" s="0" t="n">
        <v>2023</v>
      </c>
      <c r="L137" s="2" t="n">
        <v>534.22</v>
      </c>
      <c r="M137" s="0" t="n">
        <v>15.47</v>
      </c>
      <c r="N137" s="0" t="n">
        <v>15.31</v>
      </c>
      <c r="O137" s="0" t="n">
        <v>24.07</v>
      </c>
      <c r="P137" s="0" t="n">
        <v>2.9</v>
      </c>
      <c r="Q137" s="0" t="n">
        <v>2.87</v>
      </c>
      <c r="R137" s="0" t="n">
        <v>4.5</v>
      </c>
      <c r="S137" s="0" t="n">
        <v>667.78</v>
      </c>
      <c r="T137" s="0" t="n">
        <v>19.33</v>
      </c>
      <c r="U137" s="0" t="n">
        <v>19.13</v>
      </c>
      <c r="V137" s="0" t="n">
        <v>30.08</v>
      </c>
    </row>
    <row r="138" customFormat="false" ht="12.8" hidden="false" customHeight="false" outlineLevel="0" collapsed="false">
      <c r="A138" s="0" t="n">
        <v>31529</v>
      </c>
      <c r="B138" s="0" t="n">
        <v>502</v>
      </c>
      <c r="C138" s="0" t="n">
        <v>705</v>
      </c>
      <c r="D138" s="0" t="n">
        <v>29</v>
      </c>
      <c r="E138" s="0" t="n">
        <v>14336</v>
      </c>
      <c r="F138" s="0" t="s">
        <v>990</v>
      </c>
      <c r="H138" s="5" t="n">
        <v>44984</v>
      </c>
      <c r="I138" s="5" t="n">
        <v>45024</v>
      </c>
      <c r="J138" s="0" t="n">
        <v>1</v>
      </c>
      <c r="K138" s="0" t="n">
        <v>2023</v>
      </c>
      <c r="L138" s="2" t="n">
        <v>536.8</v>
      </c>
      <c r="M138" s="0" t="n">
        <v>19.1</v>
      </c>
      <c r="N138" s="0" t="n">
        <v>15.64</v>
      </c>
      <c r="O138" s="0" t="n">
        <v>23.65</v>
      </c>
      <c r="P138" s="0" t="n">
        <v>3.56</v>
      </c>
      <c r="Q138" s="0" t="n">
        <v>2.91</v>
      </c>
      <c r="R138" s="0" t="n">
        <v>4.4</v>
      </c>
      <c r="S138" s="0" t="n">
        <v>671</v>
      </c>
      <c r="T138" s="0" t="n">
        <v>23.87</v>
      </c>
      <c r="U138" s="0" t="n">
        <v>19.54</v>
      </c>
      <c r="V138" s="0" t="n">
        <v>29.56</v>
      </c>
    </row>
    <row r="139" customFormat="false" ht="12.8" hidden="false" customHeight="false" outlineLevel="0" collapsed="false">
      <c r="A139" s="0" t="n">
        <v>30829</v>
      </c>
      <c r="B139" s="0" t="n">
        <v>511</v>
      </c>
      <c r="C139" s="0" t="n">
        <v>21</v>
      </c>
      <c r="D139" s="0" t="n">
        <v>5</v>
      </c>
      <c r="E139" s="0" t="n">
        <v>14062</v>
      </c>
      <c r="F139" s="0" t="s">
        <v>991</v>
      </c>
      <c r="H139" s="5" t="n">
        <v>44978</v>
      </c>
      <c r="I139" s="5" t="n">
        <v>45018</v>
      </c>
      <c r="J139" s="0" t="n">
        <v>1</v>
      </c>
      <c r="K139" s="0" t="n">
        <v>2023</v>
      </c>
      <c r="L139" s="2" t="n">
        <v>538.5</v>
      </c>
      <c r="M139" s="0" t="n">
        <v>11.28</v>
      </c>
      <c r="N139" s="0" t="n">
        <v>16.01</v>
      </c>
      <c r="O139" s="0" t="n">
        <v>24.04</v>
      </c>
      <c r="P139" s="0" t="n">
        <v>2.1</v>
      </c>
      <c r="Q139" s="0" t="n">
        <v>2.97</v>
      </c>
      <c r="R139" s="0" t="n">
        <v>4.46</v>
      </c>
      <c r="S139" s="0" t="n">
        <v>673.12</v>
      </c>
      <c r="T139" s="0" t="n">
        <v>14.1</v>
      </c>
      <c r="U139" s="0" t="n">
        <v>20.02</v>
      </c>
      <c r="V139" s="0" t="n">
        <v>30.05</v>
      </c>
    </row>
    <row r="140" customFormat="false" ht="12.8" hidden="false" customHeight="false" outlineLevel="0" collapsed="false">
      <c r="A140" s="0" t="n">
        <v>31550</v>
      </c>
      <c r="B140" s="0" t="n">
        <v>710</v>
      </c>
      <c r="C140" s="0" t="n">
        <v>130</v>
      </c>
      <c r="D140" s="0" t="n">
        <v>8</v>
      </c>
      <c r="E140" s="0" t="n">
        <v>14212</v>
      </c>
      <c r="F140" s="0" t="s">
        <v>992</v>
      </c>
      <c r="H140" s="5" t="n">
        <v>44983</v>
      </c>
      <c r="I140" s="5" t="n">
        <v>45023</v>
      </c>
      <c r="J140" s="0" t="n">
        <v>2</v>
      </c>
      <c r="K140" s="0" t="n">
        <v>2023</v>
      </c>
      <c r="L140" s="2" t="n">
        <v>539.24</v>
      </c>
      <c r="M140" s="0" t="n">
        <v>19.17</v>
      </c>
      <c r="N140" s="0" t="n">
        <v>18.66</v>
      </c>
      <c r="O140" s="0" t="n">
        <v>24.57</v>
      </c>
      <c r="P140" s="0" t="n">
        <v>3.55</v>
      </c>
      <c r="Q140" s="0" t="n">
        <v>3.46</v>
      </c>
      <c r="R140" s="0" t="n">
        <v>4.56</v>
      </c>
      <c r="S140" s="0" t="n">
        <v>566.2</v>
      </c>
      <c r="T140" s="0" t="n">
        <v>20.13</v>
      </c>
      <c r="U140" s="0" t="n">
        <v>19.6</v>
      </c>
      <c r="V140" s="0" t="n">
        <v>25.79</v>
      </c>
    </row>
    <row r="141" customFormat="false" ht="12.8" hidden="false" customHeight="false" outlineLevel="0" collapsed="false">
      <c r="A141" s="0" t="n">
        <v>30845</v>
      </c>
      <c r="B141" s="0" t="n">
        <v>511</v>
      </c>
      <c r="C141" s="0" t="n">
        <v>21</v>
      </c>
      <c r="D141" s="0" t="n">
        <v>5</v>
      </c>
      <c r="E141" s="0" t="n">
        <v>13060</v>
      </c>
      <c r="F141" s="0" t="s">
        <v>993</v>
      </c>
      <c r="H141" s="5" t="n">
        <v>44983</v>
      </c>
      <c r="I141" s="5" t="n">
        <v>45023</v>
      </c>
      <c r="J141" s="0" t="n">
        <v>3</v>
      </c>
      <c r="K141" s="0" t="n">
        <v>2023</v>
      </c>
      <c r="L141" s="2" t="n">
        <v>540.3</v>
      </c>
      <c r="M141" s="0" t="n">
        <v>12.71</v>
      </c>
      <c r="N141" s="0" t="n">
        <v>16.42</v>
      </c>
      <c r="O141" s="0" t="n">
        <v>23.99</v>
      </c>
      <c r="P141" s="0" t="n">
        <v>2.35</v>
      </c>
      <c r="Q141" s="0" t="n">
        <v>3.04</v>
      </c>
      <c r="R141" s="0" t="n">
        <v>4.44</v>
      </c>
      <c r="S141" s="0" t="n">
        <v>540.3</v>
      </c>
      <c r="T141" s="0" t="n">
        <v>12.71</v>
      </c>
      <c r="U141" s="0" t="n">
        <v>16.42</v>
      </c>
      <c r="V141" s="0" t="n">
        <v>23.99</v>
      </c>
    </row>
    <row r="142" customFormat="false" ht="12.8" hidden="false" customHeight="false" outlineLevel="0" collapsed="false">
      <c r="A142" s="0" t="n">
        <v>30875</v>
      </c>
      <c r="B142" s="0" t="n">
        <v>511</v>
      </c>
      <c r="C142" s="0" t="n">
        <v>110</v>
      </c>
      <c r="D142" s="0" t="n">
        <v>13</v>
      </c>
      <c r="E142" s="0" t="n">
        <v>13977</v>
      </c>
      <c r="F142" s="0" t="s">
        <v>994</v>
      </c>
      <c r="H142" s="5" t="n">
        <v>44942</v>
      </c>
      <c r="I142" s="5" t="n">
        <v>44982</v>
      </c>
      <c r="J142" s="0" t="n">
        <v>2</v>
      </c>
      <c r="K142" s="0" t="n">
        <v>2023</v>
      </c>
      <c r="L142" s="2" t="n">
        <v>542.83</v>
      </c>
      <c r="M142" s="0" t="n">
        <v>16.66</v>
      </c>
      <c r="N142" s="0" t="n">
        <v>14.64</v>
      </c>
      <c r="O142" s="0" t="n">
        <v>23.64</v>
      </c>
      <c r="P142" s="0" t="n">
        <v>3.07</v>
      </c>
      <c r="Q142" s="0" t="n">
        <v>2.7</v>
      </c>
      <c r="R142" s="0" t="n">
        <v>4.36</v>
      </c>
      <c r="S142" s="0" t="n">
        <v>569.97</v>
      </c>
      <c r="T142" s="0" t="n">
        <v>17.5</v>
      </c>
      <c r="U142" s="0" t="n">
        <v>15.37</v>
      </c>
      <c r="V142" s="0" t="n">
        <v>24.82</v>
      </c>
    </row>
    <row r="143" customFormat="false" ht="12.8" hidden="false" customHeight="false" outlineLevel="0" collapsed="false">
      <c r="A143" s="0" t="n">
        <v>31288</v>
      </c>
      <c r="B143" s="0" t="n">
        <v>502</v>
      </c>
      <c r="C143" s="0" t="n">
        <v>705</v>
      </c>
      <c r="D143" s="0" t="n">
        <v>29</v>
      </c>
      <c r="E143" s="0" t="n">
        <v>14334</v>
      </c>
      <c r="F143" s="0" t="s">
        <v>995</v>
      </c>
      <c r="H143" s="5" t="n">
        <v>44972</v>
      </c>
      <c r="I143" s="5" t="n">
        <v>45012</v>
      </c>
      <c r="J143" s="0" t="n">
        <v>1</v>
      </c>
      <c r="K143" s="0" t="n">
        <v>2023</v>
      </c>
      <c r="L143" s="2" t="n">
        <v>543.14</v>
      </c>
      <c r="M143" s="0" t="n">
        <v>18.5</v>
      </c>
      <c r="N143" s="0" t="n">
        <v>17.04</v>
      </c>
      <c r="O143" s="0" t="n">
        <v>24.53</v>
      </c>
      <c r="P143" s="0" t="n">
        <v>3.41</v>
      </c>
      <c r="Q143" s="0" t="n">
        <v>3.14</v>
      </c>
      <c r="R143" s="0" t="n">
        <v>4.52</v>
      </c>
      <c r="S143" s="0" t="n">
        <v>678.92</v>
      </c>
      <c r="T143" s="0" t="n">
        <v>23.13</v>
      </c>
      <c r="U143" s="0" t="n">
        <v>21.29</v>
      </c>
      <c r="V143" s="0" t="n">
        <v>30.67</v>
      </c>
    </row>
    <row r="144" customFormat="false" ht="12.8" hidden="false" customHeight="false" outlineLevel="0" collapsed="false">
      <c r="A144" s="0" t="n">
        <v>31487</v>
      </c>
      <c r="B144" s="0" t="n">
        <v>502</v>
      </c>
      <c r="C144" s="0" t="n">
        <v>705</v>
      </c>
      <c r="D144" s="0" t="n">
        <v>29</v>
      </c>
      <c r="E144" s="0" t="n">
        <v>14384</v>
      </c>
      <c r="F144" s="0" t="s">
        <v>996</v>
      </c>
      <c r="H144" s="5" t="n">
        <v>44983</v>
      </c>
      <c r="I144" s="5" t="n">
        <v>45023</v>
      </c>
      <c r="J144" s="0" t="n">
        <v>1</v>
      </c>
      <c r="K144" s="0" t="n">
        <v>2023</v>
      </c>
      <c r="L144" s="2" t="n">
        <v>545.04</v>
      </c>
      <c r="M144" s="0" t="n">
        <v>20.72</v>
      </c>
      <c r="N144" s="0" t="n">
        <v>16.49</v>
      </c>
      <c r="O144" s="0" t="n">
        <v>24.22</v>
      </c>
      <c r="P144" s="0" t="n">
        <v>3.8</v>
      </c>
      <c r="Q144" s="0" t="n">
        <v>3.03</v>
      </c>
      <c r="R144" s="0" t="n">
        <v>4.44</v>
      </c>
      <c r="S144" s="0" t="n">
        <v>681.3</v>
      </c>
      <c r="T144" s="0" t="n">
        <v>25.9</v>
      </c>
      <c r="U144" s="0" t="n">
        <v>20.61</v>
      </c>
      <c r="V144" s="0" t="n">
        <v>30.27</v>
      </c>
    </row>
    <row r="145" customFormat="false" ht="12.8" hidden="false" customHeight="false" outlineLevel="0" collapsed="false">
      <c r="A145" s="0" t="n">
        <v>31047</v>
      </c>
      <c r="B145" s="0" t="n">
        <v>502</v>
      </c>
      <c r="C145" s="0" t="n">
        <v>705</v>
      </c>
      <c r="D145" s="0" t="n">
        <v>29</v>
      </c>
      <c r="E145" s="0" t="n">
        <v>14348</v>
      </c>
      <c r="F145" s="0" t="s">
        <v>997</v>
      </c>
      <c r="H145" s="5" t="n">
        <v>44959</v>
      </c>
      <c r="I145" s="5" t="n">
        <v>44999</v>
      </c>
      <c r="J145" s="0" t="n">
        <v>1</v>
      </c>
      <c r="K145" s="0" t="n">
        <v>2023</v>
      </c>
      <c r="L145" s="2" t="n">
        <v>545.58</v>
      </c>
      <c r="M145" s="0" t="n">
        <v>19.39</v>
      </c>
      <c r="N145" s="0" t="n">
        <v>15.94</v>
      </c>
      <c r="O145" s="0" t="n">
        <v>24.35</v>
      </c>
      <c r="P145" s="0" t="n">
        <v>3.55</v>
      </c>
      <c r="Q145" s="0" t="n">
        <v>2.92</v>
      </c>
      <c r="R145" s="0" t="n">
        <v>4.46</v>
      </c>
      <c r="S145" s="0" t="n">
        <v>681.97</v>
      </c>
      <c r="T145" s="0" t="n">
        <v>24.23</v>
      </c>
      <c r="U145" s="0" t="n">
        <v>19.92</v>
      </c>
      <c r="V145" s="0" t="n">
        <v>30.43</v>
      </c>
    </row>
    <row r="146" customFormat="false" ht="12.8" hidden="false" customHeight="false" outlineLevel="0" collapsed="false">
      <c r="A146" s="0" t="n">
        <v>31486</v>
      </c>
      <c r="B146" s="0" t="n">
        <v>502</v>
      </c>
      <c r="C146" s="0" t="n">
        <v>705</v>
      </c>
      <c r="D146" s="0" t="n">
        <v>29</v>
      </c>
      <c r="E146" s="0" t="n">
        <v>14328</v>
      </c>
      <c r="F146" s="0" t="s">
        <v>998</v>
      </c>
      <c r="H146" s="5" t="n">
        <v>44983</v>
      </c>
      <c r="I146" s="5" t="n">
        <v>45023</v>
      </c>
      <c r="J146" s="0" t="n">
        <v>1</v>
      </c>
      <c r="K146" s="0" t="n">
        <v>2023</v>
      </c>
      <c r="L146" s="2" t="n">
        <v>545.98</v>
      </c>
      <c r="M146" s="0" t="n">
        <v>17.61</v>
      </c>
      <c r="N146" s="0" t="n">
        <v>15.76</v>
      </c>
      <c r="O146" s="0" t="n">
        <v>24.43</v>
      </c>
      <c r="P146" s="0" t="n">
        <v>3.23</v>
      </c>
      <c r="Q146" s="0" t="n">
        <v>2.89</v>
      </c>
      <c r="R146" s="0" t="n">
        <v>4.47</v>
      </c>
      <c r="S146" s="0" t="n">
        <v>682.47</v>
      </c>
      <c r="T146" s="0" t="n">
        <v>22.01</v>
      </c>
      <c r="U146" s="0" t="n">
        <v>19.71</v>
      </c>
      <c r="V146" s="0" t="n">
        <v>30.53</v>
      </c>
    </row>
    <row r="147" customFormat="false" ht="12.8" hidden="false" customHeight="false" outlineLevel="0" collapsed="false">
      <c r="A147" s="0" t="n">
        <v>30967</v>
      </c>
      <c r="B147" s="0" t="n">
        <v>105</v>
      </c>
      <c r="C147" s="0" t="n">
        <v>4</v>
      </c>
      <c r="D147" s="0" t="n">
        <v>2</v>
      </c>
      <c r="E147" s="0" t="n">
        <v>12950</v>
      </c>
      <c r="F147" s="0" t="s">
        <v>999</v>
      </c>
      <c r="H147" s="5" t="n">
        <v>44986</v>
      </c>
      <c r="I147" s="5" t="n">
        <v>45026</v>
      </c>
      <c r="J147" s="0" t="n">
        <v>4</v>
      </c>
      <c r="K147" s="0" t="n">
        <v>2023</v>
      </c>
      <c r="L147" s="2" t="n">
        <v>546.07</v>
      </c>
      <c r="M147" s="0" t="n">
        <v>23.48</v>
      </c>
      <c r="N147" s="0" t="n">
        <v>21.13</v>
      </c>
      <c r="O147" s="0" t="n">
        <v>22.09</v>
      </c>
      <c r="P147" s="0" t="n">
        <v>4.3</v>
      </c>
      <c r="Q147" s="0" t="n">
        <v>3.87</v>
      </c>
      <c r="R147" s="0" t="n">
        <v>4.04</v>
      </c>
      <c r="S147" s="0" t="n">
        <v>546.07</v>
      </c>
      <c r="T147" s="0" t="n">
        <v>23.48</v>
      </c>
      <c r="U147" s="0" t="n">
        <v>21.13</v>
      </c>
      <c r="V147" s="0" t="n">
        <v>22.09</v>
      </c>
    </row>
    <row r="148" customFormat="false" ht="12.8" hidden="false" customHeight="false" outlineLevel="0" collapsed="false">
      <c r="A148" s="0" t="n">
        <v>31520</v>
      </c>
      <c r="B148" s="0" t="n">
        <v>502</v>
      </c>
      <c r="C148" s="0" t="n">
        <v>705</v>
      </c>
      <c r="D148" s="0" t="n">
        <v>29</v>
      </c>
      <c r="E148" s="0" t="n">
        <v>14399</v>
      </c>
      <c r="F148" s="0" t="s">
        <v>1000</v>
      </c>
      <c r="H148" s="5" t="n">
        <v>44984</v>
      </c>
      <c r="I148" s="5" t="n">
        <v>45024</v>
      </c>
      <c r="J148" s="0" t="n">
        <v>1</v>
      </c>
      <c r="K148" s="0" t="n">
        <v>2023</v>
      </c>
      <c r="L148" s="2" t="n">
        <v>546.78</v>
      </c>
      <c r="M148" s="0" t="n">
        <v>18.33</v>
      </c>
      <c r="N148" s="0" t="n">
        <v>16.53</v>
      </c>
      <c r="O148" s="0" t="n">
        <v>24.06</v>
      </c>
      <c r="P148" s="0" t="n">
        <v>3.35</v>
      </c>
      <c r="Q148" s="0" t="n">
        <v>3.02</v>
      </c>
      <c r="R148" s="0" t="n">
        <v>4.4</v>
      </c>
      <c r="S148" s="0" t="n">
        <v>683.47</v>
      </c>
      <c r="T148" s="0" t="n">
        <v>22.91</v>
      </c>
      <c r="U148" s="0" t="n">
        <v>20.66</v>
      </c>
      <c r="V148" s="0" t="n">
        <v>30.07</v>
      </c>
    </row>
    <row r="149" customFormat="false" ht="12.8" hidden="false" customHeight="false" outlineLevel="0" collapsed="false">
      <c r="A149" s="0" t="n">
        <v>30843</v>
      </c>
      <c r="B149" s="0" t="n">
        <v>511</v>
      </c>
      <c r="C149" s="0" t="n">
        <v>21</v>
      </c>
      <c r="D149" s="0" t="n">
        <v>5</v>
      </c>
      <c r="E149" s="0" t="n">
        <v>13097</v>
      </c>
      <c r="F149" s="0" t="s">
        <v>1001</v>
      </c>
      <c r="H149" s="5" t="n">
        <v>44982</v>
      </c>
      <c r="I149" s="5" t="n">
        <v>45022</v>
      </c>
      <c r="J149" s="0" t="n">
        <v>2</v>
      </c>
      <c r="K149" s="0" t="n">
        <v>2023</v>
      </c>
      <c r="L149" s="2" t="n">
        <v>550.97</v>
      </c>
      <c r="M149" s="0" t="n">
        <v>17.47</v>
      </c>
      <c r="N149" s="0" t="n">
        <v>17.4</v>
      </c>
      <c r="O149" s="0" t="n">
        <v>25.16</v>
      </c>
      <c r="P149" s="0" t="n">
        <v>3.17</v>
      </c>
      <c r="Q149" s="0" t="n">
        <v>3.16</v>
      </c>
      <c r="R149" s="0" t="n">
        <v>4.57</v>
      </c>
      <c r="S149" s="0" t="n">
        <v>578.51</v>
      </c>
      <c r="T149" s="0" t="n">
        <v>18.34</v>
      </c>
      <c r="U149" s="0" t="n">
        <v>18.27</v>
      </c>
      <c r="V149" s="0" t="n">
        <v>26.42</v>
      </c>
    </row>
    <row r="150" customFormat="false" ht="12.8" hidden="false" customHeight="false" outlineLevel="0" collapsed="false">
      <c r="A150" s="0" t="n">
        <v>30802</v>
      </c>
      <c r="B150" s="0" t="n">
        <v>511</v>
      </c>
      <c r="C150" s="0" t="n">
        <v>38</v>
      </c>
      <c r="D150" s="0" t="n">
        <v>3</v>
      </c>
      <c r="E150" s="0" t="n">
        <v>12759</v>
      </c>
      <c r="F150" s="0" t="s">
        <v>1002</v>
      </c>
      <c r="H150" s="5" t="n">
        <v>44974</v>
      </c>
      <c r="I150" s="5" t="n">
        <v>45014</v>
      </c>
      <c r="J150" s="0" t="n">
        <v>3</v>
      </c>
      <c r="K150" s="0" t="n">
        <v>2023</v>
      </c>
      <c r="L150" s="2" t="n">
        <v>551.02</v>
      </c>
      <c r="M150" s="0" t="n">
        <v>28.97</v>
      </c>
      <c r="N150" s="0" t="n">
        <v>20.29</v>
      </c>
      <c r="O150" s="0" t="n">
        <v>24.7</v>
      </c>
      <c r="P150" s="0" t="n">
        <v>5.26</v>
      </c>
      <c r="Q150" s="0" t="n">
        <v>3.68</v>
      </c>
      <c r="R150" s="0" t="n">
        <v>4.48</v>
      </c>
      <c r="S150" s="0" t="n">
        <v>551.02</v>
      </c>
      <c r="T150" s="0" t="n">
        <v>28.97</v>
      </c>
      <c r="U150" s="0" t="n">
        <v>20.29</v>
      </c>
      <c r="V150" s="0" t="n">
        <v>24.7</v>
      </c>
    </row>
    <row r="151" customFormat="false" ht="12.8" hidden="false" customHeight="false" outlineLevel="0" collapsed="false">
      <c r="A151" s="0" t="n">
        <v>30826</v>
      </c>
      <c r="B151" s="0" t="n">
        <v>511</v>
      </c>
      <c r="C151" s="0" t="n">
        <v>21</v>
      </c>
      <c r="D151" s="0" t="n">
        <v>5</v>
      </c>
      <c r="E151" s="0" t="n">
        <v>13089</v>
      </c>
      <c r="F151" s="0" t="s">
        <v>1003</v>
      </c>
      <c r="H151" s="5" t="n">
        <v>44976</v>
      </c>
      <c r="I151" s="5" t="n">
        <v>45016</v>
      </c>
      <c r="J151" s="0" t="n">
        <v>1</v>
      </c>
      <c r="K151" s="0" t="n">
        <v>2023</v>
      </c>
      <c r="L151" s="2" t="n">
        <v>552.2</v>
      </c>
      <c r="M151" s="0" t="n">
        <v>13.75</v>
      </c>
      <c r="N151" s="0" t="n">
        <v>17.1</v>
      </c>
      <c r="O151" s="0" t="n">
        <v>24.18</v>
      </c>
      <c r="P151" s="0" t="n">
        <v>2.49</v>
      </c>
      <c r="Q151" s="0" t="n">
        <v>3.1</v>
      </c>
      <c r="R151" s="0" t="n">
        <v>4.38</v>
      </c>
      <c r="S151" s="0" t="n">
        <v>690.25</v>
      </c>
      <c r="T151" s="0" t="n">
        <v>17.18</v>
      </c>
      <c r="U151" s="0" t="n">
        <v>21.38</v>
      </c>
      <c r="V151" s="0" t="n">
        <v>30.22</v>
      </c>
    </row>
    <row r="152" customFormat="false" ht="12.8" hidden="false" customHeight="false" outlineLevel="0" collapsed="false">
      <c r="A152" s="0" t="n">
        <v>30808</v>
      </c>
      <c r="B152" s="0" t="n">
        <v>105</v>
      </c>
      <c r="C152" s="0" t="n">
        <v>4</v>
      </c>
      <c r="D152" s="0" t="n">
        <v>2</v>
      </c>
      <c r="E152" s="0" t="n">
        <v>14236</v>
      </c>
      <c r="F152" s="0" t="s">
        <v>1004</v>
      </c>
      <c r="H152" s="5" t="n">
        <v>44961</v>
      </c>
      <c r="I152" s="5" t="n">
        <v>45001</v>
      </c>
      <c r="J152" s="0" t="n">
        <v>1</v>
      </c>
      <c r="K152" s="0" t="n">
        <v>2023</v>
      </c>
      <c r="L152" s="2" t="n">
        <v>553.09</v>
      </c>
      <c r="M152" s="0" t="n">
        <v>24.58</v>
      </c>
      <c r="N152" s="0" t="n">
        <v>20.83</v>
      </c>
      <c r="O152" s="0" t="n">
        <v>24.32</v>
      </c>
      <c r="P152" s="0" t="n">
        <v>4.44</v>
      </c>
      <c r="Q152" s="0" t="n">
        <v>3.77</v>
      </c>
      <c r="R152" s="0" t="n">
        <v>4.4</v>
      </c>
      <c r="S152" s="0" t="n">
        <v>691.36</v>
      </c>
      <c r="T152" s="0" t="n">
        <v>30.73</v>
      </c>
      <c r="U152" s="0" t="n">
        <v>26.03</v>
      </c>
      <c r="V152" s="0" t="n">
        <v>30.41</v>
      </c>
    </row>
    <row r="153" customFormat="false" ht="12.8" hidden="false" customHeight="false" outlineLevel="0" collapsed="false">
      <c r="A153" s="0" t="n">
        <v>31375</v>
      </c>
      <c r="B153" s="0" t="n">
        <v>502</v>
      </c>
      <c r="C153" s="0" t="n">
        <v>705</v>
      </c>
      <c r="D153" s="0" t="n">
        <v>29</v>
      </c>
      <c r="E153" s="0" t="n">
        <v>14417</v>
      </c>
      <c r="F153" s="0" t="s">
        <v>1005</v>
      </c>
      <c r="H153" s="5" t="n">
        <v>44976</v>
      </c>
      <c r="I153" s="5" t="n">
        <v>45016</v>
      </c>
      <c r="J153" s="0" t="n">
        <v>1</v>
      </c>
      <c r="K153" s="0" t="n">
        <v>2023</v>
      </c>
      <c r="L153" s="2" t="n">
        <v>553.17</v>
      </c>
      <c r="M153" s="0" t="n">
        <v>16.61</v>
      </c>
      <c r="N153" s="0" t="n">
        <v>16.12</v>
      </c>
      <c r="O153" s="0" t="n">
        <v>24.56</v>
      </c>
      <c r="P153" s="0" t="n">
        <v>3</v>
      </c>
      <c r="Q153" s="0" t="n">
        <v>2.91</v>
      </c>
      <c r="R153" s="0" t="n">
        <v>4.44</v>
      </c>
      <c r="S153" s="0" t="n">
        <v>691.46</v>
      </c>
      <c r="T153" s="0" t="n">
        <v>20.76</v>
      </c>
      <c r="U153" s="0" t="n">
        <v>20.15</v>
      </c>
      <c r="V153" s="0" t="n">
        <v>30.7</v>
      </c>
    </row>
    <row r="154" customFormat="false" ht="12.8" hidden="false" customHeight="false" outlineLevel="0" collapsed="false">
      <c r="A154" s="0" t="n">
        <v>31382</v>
      </c>
      <c r="B154" s="0" t="n">
        <v>502</v>
      </c>
      <c r="C154" s="0" t="n">
        <v>705</v>
      </c>
      <c r="D154" s="0" t="n">
        <v>29</v>
      </c>
      <c r="E154" s="0" t="n">
        <v>14311</v>
      </c>
      <c r="F154" s="0" t="s">
        <v>1006</v>
      </c>
      <c r="H154" s="5" t="n">
        <v>44977</v>
      </c>
      <c r="I154" s="5" t="n">
        <v>45017</v>
      </c>
      <c r="J154" s="0" t="n">
        <v>1</v>
      </c>
      <c r="K154" s="0" t="n">
        <v>2023</v>
      </c>
      <c r="L154" s="2" t="n">
        <v>554.89</v>
      </c>
      <c r="M154" s="0" t="n">
        <v>17.16</v>
      </c>
      <c r="N154" s="0" t="n">
        <v>16.78</v>
      </c>
      <c r="O154" s="0" t="n">
        <v>24.37</v>
      </c>
      <c r="P154" s="0" t="n">
        <v>3.09</v>
      </c>
      <c r="Q154" s="0" t="n">
        <v>3.02</v>
      </c>
      <c r="R154" s="0" t="n">
        <v>4.39</v>
      </c>
      <c r="S154" s="0" t="n">
        <v>693.61</v>
      </c>
      <c r="T154" s="0" t="n">
        <v>21.45</v>
      </c>
      <c r="U154" s="0" t="n">
        <v>20.98</v>
      </c>
      <c r="V154" s="0" t="n">
        <v>30.46</v>
      </c>
    </row>
    <row r="155" customFormat="false" ht="12.8" hidden="false" customHeight="false" outlineLevel="0" collapsed="false">
      <c r="A155" s="0" t="n">
        <v>31383</v>
      </c>
      <c r="B155" s="0" t="n">
        <v>502</v>
      </c>
      <c r="C155" s="0" t="n">
        <v>705</v>
      </c>
      <c r="D155" s="0" t="n">
        <v>29</v>
      </c>
      <c r="E155" s="0" t="n">
        <v>14394</v>
      </c>
      <c r="F155" s="0" t="s">
        <v>1007</v>
      </c>
      <c r="H155" s="5" t="n">
        <v>44977</v>
      </c>
      <c r="I155" s="5" t="n">
        <v>45017</v>
      </c>
      <c r="J155" s="0" t="n">
        <v>1</v>
      </c>
      <c r="K155" s="0" t="n">
        <v>2023</v>
      </c>
      <c r="L155" s="2" t="n">
        <v>555.17</v>
      </c>
      <c r="M155" s="0" t="n">
        <v>20.83</v>
      </c>
      <c r="N155" s="0" t="n">
        <v>16.19</v>
      </c>
      <c r="O155" s="0" t="n">
        <v>24.54</v>
      </c>
      <c r="P155" s="0" t="n">
        <v>3.75</v>
      </c>
      <c r="Q155" s="0" t="n">
        <v>2.92</v>
      </c>
      <c r="R155" s="0" t="n">
        <v>4.42</v>
      </c>
      <c r="S155" s="0" t="n">
        <v>693.97</v>
      </c>
      <c r="T155" s="0" t="n">
        <v>26.04</v>
      </c>
      <c r="U155" s="0" t="n">
        <v>20.24</v>
      </c>
      <c r="V155" s="0" t="n">
        <v>30.67</v>
      </c>
    </row>
    <row r="156" customFormat="false" ht="12.8" hidden="false" customHeight="false" outlineLevel="0" collapsed="false">
      <c r="A156" s="0" t="n">
        <v>30833</v>
      </c>
      <c r="B156" s="0" t="n">
        <v>511</v>
      </c>
      <c r="C156" s="0" t="n">
        <v>21</v>
      </c>
      <c r="D156" s="0" t="n">
        <v>5</v>
      </c>
      <c r="E156" s="0" t="n">
        <v>13090</v>
      </c>
      <c r="F156" s="0" t="s">
        <v>1008</v>
      </c>
      <c r="H156" s="5" t="n">
        <v>44980</v>
      </c>
      <c r="I156" s="5" t="n">
        <v>45020</v>
      </c>
      <c r="J156" s="0" t="n">
        <v>2</v>
      </c>
      <c r="K156" s="0" t="n">
        <v>2023</v>
      </c>
      <c r="L156" s="2" t="n">
        <v>558.46</v>
      </c>
      <c r="M156" s="0" t="n">
        <v>14.07</v>
      </c>
      <c r="N156" s="0" t="n">
        <v>16.79</v>
      </c>
      <c r="O156" s="0" t="n">
        <v>24.29</v>
      </c>
      <c r="P156" s="0" t="n">
        <v>2.52</v>
      </c>
      <c r="Q156" s="0" t="n">
        <v>3.01</v>
      </c>
      <c r="R156" s="0" t="n">
        <v>4.35</v>
      </c>
      <c r="S156" s="0" t="n">
        <v>586.39</v>
      </c>
      <c r="T156" s="0" t="n">
        <v>14.77</v>
      </c>
      <c r="U156" s="0" t="n">
        <v>17.63</v>
      </c>
      <c r="V156" s="0" t="n">
        <v>25.5</v>
      </c>
    </row>
    <row r="157" customFormat="false" ht="12.8" hidden="false" customHeight="false" outlineLevel="0" collapsed="false">
      <c r="A157" s="0" t="n">
        <v>30831</v>
      </c>
      <c r="B157" s="0" t="n">
        <v>511</v>
      </c>
      <c r="C157" s="0" t="n">
        <v>21</v>
      </c>
      <c r="D157" s="0" t="n">
        <v>5</v>
      </c>
      <c r="E157" s="0" t="n">
        <v>13064</v>
      </c>
      <c r="F157" s="0" t="s">
        <v>1009</v>
      </c>
      <c r="H157" s="5" t="n">
        <v>44979</v>
      </c>
      <c r="I157" s="5" t="n">
        <v>45019</v>
      </c>
      <c r="J157" s="0" t="n">
        <v>2</v>
      </c>
      <c r="K157" s="0" t="n">
        <v>2023</v>
      </c>
      <c r="L157" s="2" t="n">
        <v>560.59</v>
      </c>
      <c r="M157" s="0" t="n">
        <v>15.86</v>
      </c>
      <c r="N157" s="0" t="n">
        <v>17.27</v>
      </c>
      <c r="O157" s="0" t="n">
        <v>24.31</v>
      </c>
      <c r="P157" s="0" t="n">
        <v>2.83</v>
      </c>
      <c r="Q157" s="0" t="n">
        <v>3.08</v>
      </c>
      <c r="R157" s="0" t="n">
        <v>4.34</v>
      </c>
      <c r="S157" s="0" t="n">
        <v>588.62</v>
      </c>
      <c r="T157" s="0" t="n">
        <v>16.65</v>
      </c>
      <c r="U157" s="0" t="n">
        <v>18.13</v>
      </c>
      <c r="V157" s="0" t="n">
        <v>25.53</v>
      </c>
    </row>
    <row r="158" customFormat="false" ht="12.8" hidden="false" customHeight="false" outlineLevel="0" collapsed="false">
      <c r="A158" s="0" t="n">
        <v>31257</v>
      </c>
      <c r="B158" s="0" t="n">
        <v>502</v>
      </c>
      <c r="C158" s="0" t="n">
        <v>705</v>
      </c>
      <c r="D158" s="0" t="n">
        <v>29</v>
      </c>
      <c r="E158" s="0" t="n">
        <v>14346</v>
      </c>
      <c r="F158" s="0" t="s">
        <v>1010</v>
      </c>
      <c r="H158" s="5" t="n">
        <v>44970</v>
      </c>
      <c r="I158" s="5" t="n">
        <v>45010</v>
      </c>
      <c r="J158" s="0" t="n">
        <v>1</v>
      </c>
      <c r="K158" s="0" t="n">
        <v>2023</v>
      </c>
      <c r="L158" s="2" t="n">
        <v>563.84</v>
      </c>
      <c r="M158" s="0" t="n">
        <v>21.83</v>
      </c>
      <c r="N158" s="0" t="n">
        <v>17.51</v>
      </c>
      <c r="O158" s="0" t="n">
        <v>25.17</v>
      </c>
      <c r="P158" s="0" t="n">
        <v>3.87</v>
      </c>
      <c r="Q158" s="0" t="n">
        <v>3.11</v>
      </c>
      <c r="R158" s="0" t="n">
        <v>4.46</v>
      </c>
      <c r="S158" s="0" t="n">
        <v>704.8</v>
      </c>
      <c r="T158" s="0" t="n">
        <v>27.29</v>
      </c>
      <c r="U158" s="0" t="n">
        <v>21.89</v>
      </c>
      <c r="V158" s="0" t="n">
        <v>31.46</v>
      </c>
    </row>
    <row r="159" customFormat="false" ht="12.8" hidden="false" customHeight="false" outlineLevel="0" collapsed="false">
      <c r="A159" s="0" t="n">
        <v>30927</v>
      </c>
      <c r="B159" s="0" t="n">
        <v>201</v>
      </c>
      <c r="C159" s="0" t="n">
        <v>140</v>
      </c>
      <c r="D159" s="0" t="n">
        <v>3</v>
      </c>
      <c r="E159" s="0" t="n">
        <v>12409</v>
      </c>
      <c r="F159" s="0" t="s">
        <v>1011</v>
      </c>
      <c r="H159" s="5" t="n">
        <v>44994</v>
      </c>
      <c r="I159" s="5" t="n">
        <v>45034</v>
      </c>
      <c r="J159" s="0" t="n">
        <v>4</v>
      </c>
      <c r="K159" s="0" t="n">
        <v>2023</v>
      </c>
      <c r="L159" s="2" t="n">
        <v>564</v>
      </c>
      <c r="M159" s="0" t="n">
        <v>18.72</v>
      </c>
      <c r="N159" s="0" t="n">
        <v>16.47</v>
      </c>
      <c r="O159" s="0" t="n">
        <v>24.18</v>
      </c>
      <c r="P159" s="0" t="n">
        <v>3.32</v>
      </c>
      <c r="Q159" s="0" t="n">
        <v>2.92</v>
      </c>
      <c r="R159" s="0" t="n">
        <v>4.29</v>
      </c>
      <c r="S159" s="0" t="n">
        <v>564</v>
      </c>
      <c r="T159" s="0" t="n">
        <v>18.72</v>
      </c>
      <c r="U159" s="0" t="n">
        <v>16.47</v>
      </c>
      <c r="V159" s="0" t="n">
        <v>24.18</v>
      </c>
    </row>
    <row r="160" customFormat="false" ht="12.8" hidden="false" customHeight="false" outlineLevel="0" collapsed="false">
      <c r="A160" s="0" t="n">
        <v>31353</v>
      </c>
      <c r="B160" s="0" t="n">
        <v>502</v>
      </c>
      <c r="C160" s="0" t="n">
        <v>705</v>
      </c>
      <c r="D160" s="0" t="n">
        <v>29</v>
      </c>
      <c r="E160" s="0" t="n">
        <v>14462</v>
      </c>
      <c r="F160" s="0" t="s">
        <v>1012</v>
      </c>
      <c r="H160" s="5" t="n">
        <v>44975</v>
      </c>
      <c r="I160" s="5" t="n">
        <v>45015</v>
      </c>
      <c r="J160" s="0" t="n">
        <v>1</v>
      </c>
      <c r="K160" s="0" t="n">
        <v>2023</v>
      </c>
      <c r="L160" s="2" t="n">
        <v>564.12</v>
      </c>
      <c r="M160" s="0" t="n">
        <v>20.09</v>
      </c>
      <c r="N160" s="0" t="n">
        <v>16.85</v>
      </c>
      <c r="O160" s="0" t="n">
        <v>25.11</v>
      </c>
      <c r="P160" s="0" t="n">
        <v>3.56</v>
      </c>
      <c r="Q160" s="0" t="n">
        <v>2.99</v>
      </c>
      <c r="R160" s="0" t="n">
        <v>4.45</v>
      </c>
      <c r="S160" s="0" t="n">
        <v>705.15</v>
      </c>
      <c r="T160" s="0" t="n">
        <v>25.11</v>
      </c>
      <c r="U160" s="0" t="n">
        <v>21.07</v>
      </c>
      <c r="V160" s="0" t="n">
        <v>31.39</v>
      </c>
    </row>
    <row r="161" customFormat="false" ht="12.8" hidden="false" customHeight="false" outlineLevel="0" collapsed="false">
      <c r="A161" s="0" t="n">
        <v>30884</v>
      </c>
      <c r="B161" s="0" t="n">
        <v>511</v>
      </c>
      <c r="C161" s="0" t="n">
        <v>110</v>
      </c>
      <c r="D161" s="0" t="n">
        <v>13</v>
      </c>
      <c r="E161" s="0" t="n">
        <v>13983</v>
      </c>
      <c r="F161" s="0" t="s">
        <v>1013</v>
      </c>
      <c r="H161" s="5" t="n">
        <v>44948</v>
      </c>
      <c r="I161" s="5" t="n">
        <v>44988</v>
      </c>
      <c r="J161" s="0" t="n">
        <v>2</v>
      </c>
      <c r="K161" s="0" t="n">
        <v>2023</v>
      </c>
      <c r="L161" s="2" t="n">
        <v>566.61</v>
      </c>
      <c r="M161" s="0" t="n">
        <v>12.57</v>
      </c>
      <c r="N161" s="0" t="n">
        <v>13.76</v>
      </c>
      <c r="O161" s="0" t="n">
        <v>22.45</v>
      </c>
      <c r="P161" s="0" t="n">
        <v>2.22</v>
      </c>
      <c r="Q161" s="0" t="n">
        <v>2.43</v>
      </c>
      <c r="R161" s="0" t="n">
        <v>3.96</v>
      </c>
      <c r="S161" s="0" t="n">
        <v>594.94</v>
      </c>
      <c r="T161" s="0" t="n">
        <v>13.2</v>
      </c>
      <c r="U161" s="0" t="n">
        <v>14.45</v>
      </c>
      <c r="V161" s="0" t="n">
        <v>23.57</v>
      </c>
    </row>
    <row r="162" customFormat="false" ht="12.8" hidden="false" customHeight="false" outlineLevel="0" collapsed="false">
      <c r="A162" s="0" t="n">
        <v>31096</v>
      </c>
      <c r="B162" s="0" t="n">
        <v>502</v>
      </c>
      <c r="C162" s="0" t="n">
        <v>705</v>
      </c>
      <c r="D162" s="0" t="n">
        <v>29</v>
      </c>
      <c r="E162" s="0" t="n">
        <v>14342</v>
      </c>
      <c r="F162" s="0" t="s">
        <v>1014</v>
      </c>
      <c r="H162" s="5" t="n">
        <v>44961</v>
      </c>
      <c r="I162" s="5" t="n">
        <v>45001</v>
      </c>
      <c r="J162" s="0" t="n">
        <v>1</v>
      </c>
      <c r="K162" s="0" t="n">
        <v>2023</v>
      </c>
      <c r="L162" s="2" t="n">
        <v>567.77</v>
      </c>
      <c r="M162" s="0" t="n">
        <v>21.27</v>
      </c>
      <c r="N162" s="0" t="n">
        <v>16.16</v>
      </c>
      <c r="O162" s="0" t="n">
        <v>24.56</v>
      </c>
      <c r="P162" s="0" t="n">
        <v>3.75</v>
      </c>
      <c r="Q162" s="0" t="n">
        <v>2.85</v>
      </c>
      <c r="R162" s="0" t="n">
        <v>4.33</v>
      </c>
      <c r="S162" s="0" t="n">
        <v>709.71</v>
      </c>
      <c r="T162" s="0" t="n">
        <v>26.59</v>
      </c>
      <c r="U162" s="0" t="n">
        <v>20.2</v>
      </c>
      <c r="V162" s="0" t="n">
        <v>30.71</v>
      </c>
    </row>
    <row r="163" customFormat="false" ht="12.8" hidden="false" customHeight="false" outlineLevel="0" collapsed="false">
      <c r="A163" s="0" t="n">
        <v>31045</v>
      </c>
      <c r="B163" s="0" t="n">
        <v>502</v>
      </c>
      <c r="C163" s="0" t="n">
        <v>705</v>
      </c>
      <c r="D163" s="0" t="n">
        <v>29</v>
      </c>
      <c r="E163" s="0" t="n">
        <v>14375</v>
      </c>
      <c r="F163" s="0" t="s">
        <v>1015</v>
      </c>
      <c r="H163" s="5" t="n">
        <v>44959</v>
      </c>
      <c r="I163" s="5" t="n">
        <v>44999</v>
      </c>
      <c r="J163" s="0" t="n">
        <v>1</v>
      </c>
      <c r="K163" s="0" t="n">
        <v>2023</v>
      </c>
      <c r="L163" s="2" t="n">
        <v>569</v>
      </c>
      <c r="M163" s="0" t="n">
        <v>16.77</v>
      </c>
      <c r="N163" s="0" t="n">
        <v>16.9</v>
      </c>
      <c r="O163" s="0" t="n">
        <v>25.01</v>
      </c>
      <c r="P163" s="0" t="n">
        <v>2.95</v>
      </c>
      <c r="Q163" s="0" t="n">
        <v>2.97</v>
      </c>
      <c r="R163" s="0" t="n">
        <v>4.4</v>
      </c>
      <c r="S163" s="0" t="n">
        <v>711.26</v>
      </c>
      <c r="T163" s="0" t="n">
        <v>20.96</v>
      </c>
      <c r="U163" s="0" t="n">
        <v>21.13</v>
      </c>
      <c r="V163" s="0" t="n">
        <v>31.27</v>
      </c>
    </row>
    <row r="164" customFormat="false" ht="12.8" hidden="false" customHeight="false" outlineLevel="0" collapsed="false">
      <c r="A164" s="0" t="n">
        <v>31289</v>
      </c>
      <c r="B164" s="0" t="n">
        <v>502</v>
      </c>
      <c r="C164" s="0" t="n">
        <v>705</v>
      </c>
      <c r="D164" s="0" t="n">
        <v>29</v>
      </c>
      <c r="E164" s="0" t="n">
        <v>14444</v>
      </c>
      <c r="F164" s="0" t="s">
        <v>1016</v>
      </c>
      <c r="H164" s="5" t="n">
        <v>44972</v>
      </c>
      <c r="I164" s="5" t="n">
        <v>45012</v>
      </c>
      <c r="J164" s="0" t="n">
        <v>1</v>
      </c>
      <c r="K164" s="0" t="n">
        <v>2023</v>
      </c>
      <c r="L164" s="2" t="n">
        <v>571.11</v>
      </c>
      <c r="M164" s="0" t="n">
        <v>20.32</v>
      </c>
      <c r="N164" s="0" t="n">
        <v>16.92</v>
      </c>
      <c r="O164" s="0" t="n">
        <v>25.9</v>
      </c>
      <c r="P164" s="0" t="n">
        <v>3.56</v>
      </c>
      <c r="Q164" s="0" t="n">
        <v>2.96</v>
      </c>
      <c r="R164" s="0" t="n">
        <v>4.53</v>
      </c>
      <c r="S164" s="0" t="n">
        <v>713.89</v>
      </c>
      <c r="T164" s="0" t="n">
        <v>25.39</v>
      </c>
      <c r="U164" s="0" t="n">
        <v>21.15</v>
      </c>
      <c r="V164" s="0" t="n">
        <v>32.37</v>
      </c>
    </row>
    <row r="165" customFormat="false" ht="12.8" hidden="false" customHeight="false" outlineLevel="0" collapsed="false">
      <c r="A165" s="0" t="n">
        <v>31214</v>
      </c>
      <c r="B165" s="0" t="n">
        <v>502</v>
      </c>
      <c r="C165" s="0" t="n">
        <v>705</v>
      </c>
      <c r="D165" s="0" t="n">
        <v>29</v>
      </c>
      <c r="E165" s="0" t="n">
        <v>14405</v>
      </c>
      <c r="F165" s="0" t="s">
        <v>1017</v>
      </c>
      <c r="H165" s="5" t="n">
        <v>44967</v>
      </c>
      <c r="I165" s="5" t="n">
        <v>45007</v>
      </c>
      <c r="J165" s="0" t="n">
        <v>1</v>
      </c>
      <c r="K165" s="0" t="n">
        <v>2023</v>
      </c>
      <c r="L165" s="2" t="n">
        <v>571.85</v>
      </c>
      <c r="M165" s="0" t="n">
        <v>18.77</v>
      </c>
      <c r="N165" s="0" t="n">
        <v>17.25</v>
      </c>
      <c r="O165" s="0" t="n">
        <v>25.51</v>
      </c>
      <c r="P165" s="0" t="n">
        <v>3.28</v>
      </c>
      <c r="Q165" s="0" t="n">
        <v>3.02</v>
      </c>
      <c r="R165" s="0" t="n">
        <v>4.46</v>
      </c>
      <c r="S165" s="0" t="n">
        <v>714.81</v>
      </c>
      <c r="T165" s="0" t="n">
        <v>23.46</v>
      </c>
      <c r="U165" s="0" t="n">
        <v>21.56</v>
      </c>
      <c r="V165" s="0" t="n">
        <v>31.89</v>
      </c>
    </row>
    <row r="166" customFormat="false" ht="12.8" hidden="false" customHeight="false" outlineLevel="0" collapsed="false">
      <c r="A166" s="0" t="n">
        <v>30889</v>
      </c>
      <c r="B166" s="0" t="n">
        <v>511</v>
      </c>
      <c r="C166" s="0" t="n">
        <v>110</v>
      </c>
      <c r="D166" s="0" t="n">
        <v>13</v>
      </c>
      <c r="E166" s="0" t="n">
        <v>13986</v>
      </c>
      <c r="F166" s="0" t="s">
        <v>1018</v>
      </c>
      <c r="H166" s="5" t="n">
        <v>44954</v>
      </c>
      <c r="I166" s="5" t="n">
        <v>44994</v>
      </c>
      <c r="J166" s="0" t="n">
        <v>2</v>
      </c>
      <c r="K166" s="0" t="n">
        <v>2023</v>
      </c>
      <c r="L166" s="2" t="n">
        <v>571.97</v>
      </c>
      <c r="M166" s="0" t="n">
        <v>11.83</v>
      </c>
      <c r="N166" s="0" t="n">
        <v>15.79</v>
      </c>
      <c r="O166" s="0" t="n">
        <v>24.84</v>
      </c>
      <c r="P166" s="0" t="n">
        <v>2.07</v>
      </c>
      <c r="Q166" s="0" t="n">
        <v>2.76</v>
      </c>
      <c r="R166" s="0" t="n">
        <v>4.34</v>
      </c>
      <c r="S166" s="0" t="n">
        <v>600.57</v>
      </c>
      <c r="T166" s="0" t="n">
        <v>12.43</v>
      </c>
      <c r="U166" s="0" t="n">
        <v>16.58</v>
      </c>
      <c r="V166" s="0" t="n">
        <v>26.08</v>
      </c>
    </row>
    <row r="167" customFormat="false" ht="12.8" hidden="false" customHeight="false" outlineLevel="0" collapsed="false">
      <c r="A167" s="0" t="n">
        <v>31393</v>
      </c>
      <c r="B167" s="0" t="n">
        <v>502</v>
      </c>
      <c r="C167" s="0" t="n">
        <v>705</v>
      </c>
      <c r="D167" s="0" t="n">
        <v>29</v>
      </c>
      <c r="E167" s="0" t="n">
        <v>14270</v>
      </c>
      <c r="F167" s="0" t="s">
        <v>1019</v>
      </c>
      <c r="H167" s="5" t="n">
        <v>44977</v>
      </c>
      <c r="I167" s="5" t="n">
        <v>45017</v>
      </c>
      <c r="J167" s="0" t="n">
        <v>1</v>
      </c>
      <c r="K167" s="0" t="n">
        <v>2023</v>
      </c>
      <c r="L167" s="2" t="n">
        <v>572.35</v>
      </c>
      <c r="M167" s="0" t="n">
        <v>18.07</v>
      </c>
      <c r="N167" s="0" t="n">
        <v>17.03</v>
      </c>
      <c r="O167" s="0" t="n">
        <v>26.1</v>
      </c>
      <c r="P167" s="0" t="n">
        <v>3.16</v>
      </c>
      <c r="Q167" s="0" t="n">
        <v>2.98</v>
      </c>
      <c r="R167" s="0" t="n">
        <v>4.56</v>
      </c>
      <c r="S167" s="0" t="n">
        <v>715.43</v>
      </c>
      <c r="T167" s="0" t="n">
        <v>22.58</v>
      </c>
      <c r="U167" s="0" t="n">
        <v>21.29</v>
      </c>
      <c r="V167" s="0" t="n">
        <v>32.62</v>
      </c>
    </row>
    <row r="168" customFormat="false" ht="12.8" hidden="false" customHeight="false" outlineLevel="0" collapsed="false">
      <c r="A168" s="0" t="n">
        <v>31399</v>
      </c>
      <c r="B168" s="0" t="n">
        <v>502</v>
      </c>
      <c r="C168" s="0" t="n">
        <v>705</v>
      </c>
      <c r="D168" s="0" t="n">
        <v>29</v>
      </c>
      <c r="E168" s="0" t="n">
        <v>14402</v>
      </c>
      <c r="F168" s="0" t="s">
        <v>1020</v>
      </c>
      <c r="H168" s="5" t="n">
        <v>44978</v>
      </c>
      <c r="I168" s="5" t="n">
        <v>45018</v>
      </c>
      <c r="J168" s="0" t="n">
        <v>1</v>
      </c>
      <c r="K168" s="0" t="n">
        <v>2023</v>
      </c>
      <c r="L168" s="2" t="n">
        <v>572.4</v>
      </c>
      <c r="M168" s="0" t="n">
        <v>20.28</v>
      </c>
      <c r="N168" s="0" t="n">
        <v>17.76</v>
      </c>
      <c r="O168" s="0" t="n">
        <v>25.27</v>
      </c>
      <c r="P168" s="0" t="n">
        <v>3.54</v>
      </c>
      <c r="Q168" s="0" t="n">
        <v>3.1</v>
      </c>
      <c r="R168" s="0" t="n">
        <v>4.41</v>
      </c>
      <c r="S168" s="0" t="n">
        <v>715.5</v>
      </c>
      <c r="T168" s="0" t="n">
        <v>25.34</v>
      </c>
      <c r="U168" s="0" t="n">
        <v>22.2</v>
      </c>
      <c r="V168" s="0" t="n">
        <v>31.59</v>
      </c>
    </row>
    <row r="169" customFormat="false" ht="12.8" hidden="false" customHeight="false" outlineLevel="0" collapsed="false">
      <c r="A169" s="0" t="n">
        <v>31198</v>
      </c>
      <c r="B169" s="0" t="n">
        <v>502</v>
      </c>
      <c r="C169" s="0" t="n">
        <v>705</v>
      </c>
      <c r="D169" s="0" t="n">
        <v>29</v>
      </c>
      <c r="E169" s="0" t="n">
        <v>14344</v>
      </c>
      <c r="F169" s="0" t="s">
        <v>1021</v>
      </c>
      <c r="H169" s="5" t="n">
        <v>44966</v>
      </c>
      <c r="I169" s="5" t="n">
        <v>45006</v>
      </c>
      <c r="J169" s="0" t="n">
        <v>1</v>
      </c>
      <c r="K169" s="0" t="n">
        <v>2023</v>
      </c>
      <c r="L169" s="2" t="n">
        <v>572.48</v>
      </c>
      <c r="M169" s="0" t="n">
        <v>20.21</v>
      </c>
      <c r="N169" s="0" t="n">
        <v>17.19</v>
      </c>
      <c r="O169" s="0" t="n">
        <v>26</v>
      </c>
      <c r="P169" s="0" t="n">
        <v>3.53</v>
      </c>
      <c r="Q169" s="0" t="n">
        <v>3</v>
      </c>
      <c r="R169" s="0" t="n">
        <v>4.54</v>
      </c>
      <c r="S169" s="0" t="n">
        <v>715.6</v>
      </c>
      <c r="T169" s="0" t="n">
        <v>25.26</v>
      </c>
      <c r="U169" s="0" t="n">
        <v>21.49</v>
      </c>
      <c r="V169" s="0" t="n">
        <v>32.5</v>
      </c>
    </row>
    <row r="170" customFormat="false" ht="12.8" hidden="false" customHeight="false" outlineLevel="0" collapsed="false">
      <c r="A170" s="0" t="n">
        <v>31574</v>
      </c>
      <c r="B170" s="0" t="n">
        <v>710</v>
      </c>
      <c r="C170" s="0" t="n">
        <v>130</v>
      </c>
      <c r="D170" s="0" t="n">
        <v>8</v>
      </c>
      <c r="E170" s="0" t="n">
        <v>14465</v>
      </c>
      <c r="F170" s="0" t="s">
        <v>1022</v>
      </c>
      <c r="H170" s="5" t="n">
        <v>44985</v>
      </c>
      <c r="I170" s="5" t="n">
        <v>45025</v>
      </c>
      <c r="J170" s="0" t="n">
        <v>1</v>
      </c>
      <c r="K170" s="0" t="n">
        <v>2023</v>
      </c>
      <c r="L170" s="2" t="n">
        <v>572.57</v>
      </c>
      <c r="M170" s="0" t="n">
        <v>21.53</v>
      </c>
      <c r="N170" s="0" t="n">
        <v>17.69</v>
      </c>
      <c r="O170" s="0" t="n">
        <v>27.3</v>
      </c>
      <c r="P170" s="0" t="n">
        <v>3.76</v>
      </c>
      <c r="Q170" s="0" t="n">
        <v>3.09</v>
      </c>
      <c r="R170" s="0" t="n">
        <v>4.77</v>
      </c>
      <c r="S170" s="0" t="n">
        <v>715.71</v>
      </c>
      <c r="T170" s="0" t="n">
        <v>26.92</v>
      </c>
      <c r="U170" s="0" t="n">
        <v>22.11</v>
      </c>
      <c r="V170" s="0" t="n">
        <v>34.13</v>
      </c>
    </row>
    <row r="171" customFormat="false" ht="12.8" hidden="false" customHeight="false" outlineLevel="0" collapsed="false">
      <c r="A171" s="0" t="n">
        <v>31199</v>
      </c>
      <c r="B171" s="0" t="n">
        <v>502</v>
      </c>
      <c r="C171" s="0" t="n">
        <v>705</v>
      </c>
      <c r="D171" s="0" t="n">
        <v>29</v>
      </c>
      <c r="E171" s="0" t="n">
        <v>14385</v>
      </c>
      <c r="F171" s="0" t="s">
        <v>1023</v>
      </c>
      <c r="H171" s="5" t="n">
        <v>44966</v>
      </c>
      <c r="I171" s="5" t="n">
        <v>45006</v>
      </c>
      <c r="J171" s="0" t="n">
        <v>1</v>
      </c>
      <c r="K171" s="0" t="n">
        <v>2023</v>
      </c>
      <c r="L171" s="2" t="n">
        <v>572.68</v>
      </c>
      <c r="M171" s="0" t="n">
        <v>18.27</v>
      </c>
      <c r="N171" s="0" t="n">
        <v>18.32</v>
      </c>
      <c r="O171" s="0" t="n">
        <v>24.83</v>
      </c>
      <c r="P171" s="0" t="n">
        <v>3.19</v>
      </c>
      <c r="Q171" s="0" t="n">
        <v>3.2</v>
      </c>
      <c r="R171" s="0" t="n">
        <v>4.34</v>
      </c>
      <c r="S171" s="0" t="n">
        <v>715.86</v>
      </c>
      <c r="T171" s="0" t="n">
        <v>22.84</v>
      </c>
      <c r="U171" s="0" t="n">
        <v>22.9</v>
      </c>
      <c r="V171" s="0" t="n">
        <v>31.04</v>
      </c>
    </row>
    <row r="172" customFormat="false" ht="12.8" hidden="false" customHeight="false" outlineLevel="0" collapsed="false">
      <c r="A172" s="0" t="n">
        <v>31515</v>
      </c>
      <c r="B172" s="0" t="n">
        <v>502</v>
      </c>
      <c r="C172" s="0" t="n">
        <v>705</v>
      </c>
      <c r="D172" s="0" t="n">
        <v>29</v>
      </c>
      <c r="E172" s="0" t="n">
        <v>14298</v>
      </c>
      <c r="F172" s="0" t="s">
        <v>1024</v>
      </c>
      <c r="H172" s="5" t="n">
        <v>44984</v>
      </c>
      <c r="I172" s="5" t="n">
        <v>45024</v>
      </c>
      <c r="J172" s="0" t="n">
        <v>1</v>
      </c>
      <c r="K172" s="0" t="n">
        <v>2023</v>
      </c>
      <c r="L172" s="2" t="n">
        <v>572.73</v>
      </c>
      <c r="M172" s="0" t="n">
        <v>17.96</v>
      </c>
      <c r="N172" s="0" t="n">
        <v>16.98</v>
      </c>
      <c r="O172" s="0" t="n">
        <v>25.25</v>
      </c>
      <c r="P172" s="0" t="n">
        <v>3.14</v>
      </c>
      <c r="Q172" s="0" t="n">
        <v>2.97</v>
      </c>
      <c r="R172" s="0" t="n">
        <v>4.41</v>
      </c>
      <c r="S172" s="0" t="n">
        <v>715.92</v>
      </c>
      <c r="T172" s="0" t="n">
        <v>22.45</v>
      </c>
      <c r="U172" s="0" t="n">
        <v>21.23</v>
      </c>
      <c r="V172" s="0" t="n">
        <v>31.56</v>
      </c>
    </row>
    <row r="173" customFormat="false" ht="12.8" hidden="false" customHeight="false" outlineLevel="0" collapsed="false">
      <c r="A173" s="0" t="n">
        <v>31320</v>
      </c>
      <c r="B173" s="0" t="n">
        <v>502</v>
      </c>
      <c r="C173" s="0" t="n">
        <v>705</v>
      </c>
      <c r="D173" s="0" t="n">
        <v>29</v>
      </c>
      <c r="E173" s="0" t="n">
        <v>14388</v>
      </c>
      <c r="F173" s="0" t="s">
        <v>1025</v>
      </c>
      <c r="H173" s="5" t="n">
        <v>44973</v>
      </c>
      <c r="I173" s="5" t="n">
        <v>45013</v>
      </c>
      <c r="J173" s="0" t="n">
        <v>1</v>
      </c>
      <c r="K173" s="0" t="n">
        <v>2023</v>
      </c>
      <c r="L173" s="2" t="n">
        <v>572.84</v>
      </c>
      <c r="M173" s="0" t="n">
        <v>16.36</v>
      </c>
      <c r="N173" s="0" t="n">
        <v>15.94</v>
      </c>
      <c r="O173" s="0" t="n">
        <v>25.59</v>
      </c>
      <c r="P173" s="0" t="n">
        <v>2.86</v>
      </c>
      <c r="Q173" s="0" t="n">
        <v>2.78</v>
      </c>
      <c r="R173" s="0" t="n">
        <v>4.47</v>
      </c>
      <c r="S173" s="0" t="n">
        <v>716.06</v>
      </c>
      <c r="T173" s="0" t="n">
        <v>20.44</v>
      </c>
      <c r="U173" s="0" t="n">
        <v>19.92</v>
      </c>
      <c r="V173" s="0" t="n">
        <v>31.99</v>
      </c>
    </row>
    <row r="174" customFormat="false" ht="12.8" hidden="false" customHeight="false" outlineLevel="0" collapsed="false">
      <c r="A174" s="0" t="n">
        <v>30966</v>
      </c>
      <c r="B174" s="0" t="n">
        <v>105</v>
      </c>
      <c r="C174" s="0" t="n">
        <v>4</v>
      </c>
      <c r="D174" s="0" t="n">
        <v>2</v>
      </c>
      <c r="E174" s="0" t="n">
        <v>13573</v>
      </c>
      <c r="F174" s="0" t="s">
        <v>1026</v>
      </c>
      <c r="H174" s="5" t="n">
        <v>44982</v>
      </c>
      <c r="I174" s="5" t="n">
        <v>45022</v>
      </c>
      <c r="J174" s="0" t="n">
        <v>1</v>
      </c>
      <c r="K174" s="0" t="n">
        <v>2023</v>
      </c>
      <c r="L174" s="2" t="n">
        <v>574.27</v>
      </c>
      <c r="M174" s="0" t="n">
        <v>20.79</v>
      </c>
      <c r="N174" s="0" t="n">
        <v>19.59</v>
      </c>
      <c r="O174" s="0" t="n">
        <v>24.01</v>
      </c>
      <c r="P174" s="0" t="n">
        <v>3.62</v>
      </c>
      <c r="Q174" s="0" t="n">
        <v>3.41</v>
      </c>
      <c r="R174" s="0" t="n">
        <v>4.18</v>
      </c>
      <c r="S174" s="0" t="n">
        <v>717.83</v>
      </c>
      <c r="T174" s="0" t="n">
        <v>25.99</v>
      </c>
      <c r="U174" s="0" t="n">
        <v>24.49</v>
      </c>
      <c r="V174" s="0" t="n">
        <v>30.01</v>
      </c>
    </row>
    <row r="175" customFormat="false" ht="12.8" hidden="false" customHeight="false" outlineLevel="0" collapsed="false">
      <c r="A175" s="0" t="n">
        <v>31042</v>
      </c>
      <c r="B175" s="0" t="n">
        <v>502</v>
      </c>
      <c r="C175" s="0" t="n">
        <v>705</v>
      </c>
      <c r="D175" s="0" t="n">
        <v>29</v>
      </c>
      <c r="E175" s="0" t="n">
        <v>14400</v>
      </c>
      <c r="F175" s="0" t="s">
        <v>1027</v>
      </c>
      <c r="H175" s="5" t="n">
        <v>44957</v>
      </c>
      <c r="I175" s="5" t="n">
        <v>44997</v>
      </c>
      <c r="J175" s="0" t="n">
        <v>1</v>
      </c>
      <c r="K175" s="0" t="n">
        <v>2023</v>
      </c>
      <c r="L175" s="2" t="n">
        <v>574.78</v>
      </c>
      <c r="M175" s="0" t="n">
        <v>20.1</v>
      </c>
      <c r="N175" s="0" t="n">
        <v>17.97</v>
      </c>
      <c r="O175" s="0" t="n">
        <v>24.82</v>
      </c>
      <c r="P175" s="0" t="n">
        <v>3.5</v>
      </c>
      <c r="Q175" s="0" t="n">
        <v>3.13</v>
      </c>
      <c r="R175" s="0" t="n">
        <v>4.32</v>
      </c>
      <c r="S175" s="0" t="n">
        <v>718.47</v>
      </c>
      <c r="T175" s="0" t="n">
        <v>25.13</v>
      </c>
      <c r="U175" s="0" t="n">
        <v>22.47</v>
      </c>
      <c r="V175" s="0" t="n">
        <v>31.03</v>
      </c>
    </row>
    <row r="176" customFormat="false" ht="12.8" hidden="false" customHeight="false" outlineLevel="0" collapsed="false">
      <c r="A176" s="0" t="n">
        <v>31118</v>
      </c>
      <c r="B176" s="0" t="n">
        <v>502</v>
      </c>
      <c r="C176" s="0" t="n">
        <v>705</v>
      </c>
      <c r="D176" s="0" t="n">
        <v>29</v>
      </c>
      <c r="E176" s="0" t="n">
        <v>14349</v>
      </c>
      <c r="F176" s="0" t="s">
        <v>1028</v>
      </c>
      <c r="H176" s="5" t="n">
        <v>44961</v>
      </c>
      <c r="I176" s="5" t="n">
        <v>45001</v>
      </c>
      <c r="J176" s="0" t="n">
        <v>1</v>
      </c>
      <c r="K176" s="0" t="n">
        <v>2023</v>
      </c>
      <c r="L176" s="2" t="n">
        <v>577.89</v>
      </c>
      <c r="M176" s="0" t="n">
        <v>21.04</v>
      </c>
      <c r="N176" s="0" t="n">
        <v>16.96</v>
      </c>
      <c r="O176" s="0" t="n">
        <v>24.97</v>
      </c>
      <c r="P176" s="0" t="n">
        <v>3.64</v>
      </c>
      <c r="Q176" s="0" t="n">
        <v>2.93</v>
      </c>
      <c r="R176" s="0" t="n">
        <v>4.32</v>
      </c>
      <c r="S176" s="0" t="n">
        <v>722.36</v>
      </c>
      <c r="T176" s="0" t="n">
        <v>26.3</v>
      </c>
      <c r="U176" s="0" t="n">
        <v>21.2</v>
      </c>
      <c r="V176" s="0" t="n">
        <v>31.22</v>
      </c>
    </row>
    <row r="177" customFormat="false" ht="12.8" hidden="false" customHeight="false" outlineLevel="0" collapsed="false">
      <c r="A177" s="0" t="n">
        <v>31267</v>
      </c>
      <c r="B177" s="0" t="n">
        <v>502</v>
      </c>
      <c r="C177" s="0" t="n">
        <v>705</v>
      </c>
      <c r="D177" s="0" t="n">
        <v>29</v>
      </c>
      <c r="E177" s="0" t="n">
        <v>14411</v>
      </c>
      <c r="F177" s="0" t="s">
        <v>1029</v>
      </c>
      <c r="H177" s="5" t="n">
        <v>44970</v>
      </c>
      <c r="I177" s="5" t="n">
        <v>45010</v>
      </c>
      <c r="J177" s="0" t="n">
        <v>1</v>
      </c>
      <c r="K177" s="0" t="n">
        <v>2023</v>
      </c>
      <c r="L177" s="2" t="n">
        <v>580.56</v>
      </c>
      <c r="M177" s="0" t="n">
        <v>18.68</v>
      </c>
      <c r="N177" s="0" t="n">
        <v>17.69</v>
      </c>
      <c r="O177" s="0" t="n">
        <v>26.65</v>
      </c>
      <c r="P177" s="0" t="n">
        <v>3.22</v>
      </c>
      <c r="Q177" s="0" t="n">
        <v>3.05</v>
      </c>
      <c r="R177" s="0" t="n">
        <v>4.59</v>
      </c>
      <c r="S177" s="0" t="n">
        <v>725.7</v>
      </c>
      <c r="T177" s="0" t="n">
        <v>23.35</v>
      </c>
      <c r="U177" s="0" t="n">
        <v>22.11</v>
      </c>
      <c r="V177" s="0" t="n">
        <v>33.32</v>
      </c>
    </row>
    <row r="178" customFormat="false" ht="12.8" hidden="false" customHeight="false" outlineLevel="0" collapsed="false">
      <c r="A178" s="0" t="n">
        <v>30931</v>
      </c>
      <c r="B178" s="0" t="n">
        <v>201</v>
      </c>
      <c r="C178" s="0" t="n">
        <v>140</v>
      </c>
      <c r="D178" s="0" t="n">
        <v>3</v>
      </c>
      <c r="E178" s="0" t="n">
        <v>13506</v>
      </c>
      <c r="F178" s="0" t="s">
        <v>1030</v>
      </c>
      <c r="H178" s="5" t="n">
        <v>44998</v>
      </c>
      <c r="I178" s="5" t="n">
        <v>45038</v>
      </c>
      <c r="J178" s="0" t="n">
        <v>2</v>
      </c>
      <c r="K178" s="0" t="n">
        <v>2023</v>
      </c>
      <c r="L178" s="2" t="n">
        <v>580.65</v>
      </c>
      <c r="M178" s="0" t="n">
        <v>23.36</v>
      </c>
      <c r="N178" s="0" t="n">
        <v>15.8</v>
      </c>
      <c r="O178" s="0" t="n">
        <v>24.59</v>
      </c>
      <c r="P178" s="0" t="n">
        <v>4.02</v>
      </c>
      <c r="Q178" s="0" t="n">
        <v>2.72</v>
      </c>
      <c r="R178" s="0" t="n">
        <v>4.24</v>
      </c>
      <c r="S178" s="0" t="n">
        <v>609.69</v>
      </c>
      <c r="T178" s="0" t="n">
        <v>24.53</v>
      </c>
      <c r="U178" s="0" t="n">
        <v>16.59</v>
      </c>
      <c r="V178" s="0" t="n">
        <v>25.82</v>
      </c>
    </row>
    <row r="179" customFormat="false" ht="12.8" hidden="false" customHeight="false" outlineLevel="0" collapsed="false">
      <c r="A179" s="0" t="n">
        <v>31395</v>
      </c>
      <c r="B179" s="0" t="n">
        <v>502</v>
      </c>
      <c r="C179" s="0" t="n">
        <v>705</v>
      </c>
      <c r="D179" s="0" t="n">
        <v>29</v>
      </c>
      <c r="E179" s="0" t="n">
        <v>14397</v>
      </c>
      <c r="F179" s="0" t="s">
        <v>1031</v>
      </c>
      <c r="H179" s="5" t="n">
        <v>44978</v>
      </c>
      <c r="I179" s="5" t="n">
        <v>45018</v>
      </c>
      <c r="J179" s="0" t="n">
        <v>1</v>
      </c>
      <c r="K179" s="0" t="n">
        <v>2023</v>
      </c>
      <c r="L179" s="2" t="n">
        <v>580.68</v>
      </c>
      <c r="M179" s="0" t="n">
        <v>21.51</v>
      </c>
      <c r="N179" s="0" t="n">
        <v>17.33</v>
      </c>
      <c r="O179" s="0" t="n">
        <v>24.94</v>
      </c>
      <c r="P179" s="0" t="n">
        <v>3.7</v>
      </c>
      <c r="Q179" s="0" t="n">
        <v>2.98</v>
      </c>
      <c r="R179" s="0" t="n">
        <v>4.29</v>
      </c>
      <c r="S179" s="0" t="n">
        <v>725.85</v>
      </c>
      <c r="T179" s="0" t="n">
        <v>26.89</v>
      </c>
      <c r="U179" s="0" t="n">
        <v>21.66</v>
      </c>
      <c r="V179" s="0" t="n">
        <v>31.17</v>
      </c>
    </row>
    <row r="180" customFormat="false" ht="12.8" hidden="false" customHeight="false" outlineLevel="0" collapsed="false">
      <c r="A180" s="0" t="n">
        <v>31528</v>
      </c>
      <c r="B180" s="0" t="n">
        <v>502</v>
      </c>
      <c r="C180" s="0" t="n">
        <v>705</v>
      </c>
      <c r="D180" s="0" t="n">
        <v>29</v>
      </c>
      <c r="E180" s="0" t="n">
        <v>14458</v>
      </c>
      <c r="F180" s="0" t="s">
        <v>1032</v>
      </c>
      <c r="H180" s="5" t="n">
        <v>44984</v>
      </c>
      <c r="I180" s="5" t="n">
        <v>45024</v>
      </c>
      <c r="J180" s="0" t="n">
        <v>1</v>
      </c>
      <c r="K180" s="0" t="n">
        <v>2023</v>
      </c>
      <c r="L180" s="2" t="n">
        <v>581.34</v>
      </c>
      <c r="M180" s="0" t="n">
        <v>21.2</v>
      </c>
      <c r="N180" s="0" t="n">
        <v>17.4</v>
      </c>
      <c r="O180" s="0" t="n">
        <v>25.84</v>
      </c>
      <c r="P180" s="0" t="n">
        <v>3.65</v>
      </c>
      <c r="Q180" s="0" t="n">
        <v>2.99</v>
      </c>
      <c r="R180" s="0" t="n">
        <v>4.45</v>
      </c>
      <c r="S180" s="0" t="n">
        <v>726.68</v>
      </c>
      <c r="T180" s="0" t="n">
        <v>26.5</v>
      </c>
      <c r="U180" s="0" t="n">
        <v>21.75</v>
      </c>
      <c r="V180" s="0" t="n">
        <v>32.3</v>
      </c>
    </row>
    <row r="181" customFormat="false" ht="12.8" hidden="false" customHeight="false" outlineLevel="0" collapsed="false">
      <c r="A181" s="0" t="n">
        <v>31298</v>
      </c>
      <c r="B181" s="0" t="n">
        <v>502</v>
      </c>
      <c r="C181" s="0" t="n">
        <v>705</v>
      </c>
      <c r="D181" s="0" t="n">
        <v>29</v>
      </c>
      <c r="E181" s="0" t="n">
        <v>14269</v>
      </c>
      <c r="F181" s="0" t="s">
        <v>1033</v>
      </c>
      <c r="H181" s="5" t="n">
        <v>44972</v>
      </c>
      <c r="I181" s="5" t="n">
        <v>45012</v>
      </c>
      <c r="J181" s="0" t="n">
        <v>1</v>
      </c>
      <c r="K181" s="0" t="n">
        <v>2023</v>
      </c>
      <c r="L181" s="2" t="n">
        <v>581.68</v>
      </c>
      <c r="M181" s="0" t="n">
        <v>20.47</v>
      </c>
      <c r="N181" s="0" t="n">
        <v>17.4</v>
      </c>
      <c r="O181" s="0" t="n">
        <v>26.29</v>
      </c>
      <c r="P181" s="0" t="n">
        <v>3.52</v>
      </c>
      <c r="Q181" s="0" t="n">
        <v>2.99</v>
      </c>
      <c r="R181" s="0" t="n">
        <v>4.52</v>
      </c>
      <c r="S181" s="0" t="n">
        <v>727.1</v>
      </c>
      <c r="T181" s="0" t="n">
        <v>25.58</v>
      </c>
      <c r="U181" s="0" t="n">
        <v>21.75</v>
      </c>
      <c r="V181" s="0" t="n">
        <v>32.86</v>
      </c>
    </row>
    <row r="182" customFormat="false" ht="12.8" hidden="false" customHeight="false" outlineLevel="0" collapsed="false">
      <c r="A182" s="0" t="n">
        <v>31457</v>
      </c>
      <c r="B182" s="0" t="n">
        <v>502</v>
      </c>
      <c r="C182" s="0" t="n">
        <v>705</v>
      </c>
      <c r="D182" s="0" t="n">
        <v>29</v>
      </c>
      <c r="E182" s="0" t="n">
        <v>14272</v>
      </c>
      <c r="F182" s="0" t="s">
        <v>1034</v>
      </c>
      <c r="H182" s="5" t="n">
        <v>44981</v>
      </c>
      <c r="I182" s="5" t="n">
        <v>45021</v>
      </c>
      <c r="J182" s="0" t="n">
        <v>1</v>
      </c>
      <c r="K182" s="0" t="n">
        <v>2023</v>
      </c>
      <c r="L182" s="2" t="n">
        <v>581.74</v>
      </c>
      <c r="M182" s="0" t="n">
        <v>16.72</v>
      </c>
      <c r="N182" s="0" t="n">
        <v>16.6</v>
      </c>
      <c r="O182" s="0" t="n">
        <v>25.44</v>
      </c>
      <c r="P182" s="0" t="n">
        <v>2.87</v>
      </c>
      <c r="Q182" s="0" t="n">
        <v>2.85</v>
      </c>
      <c r="R182" s="0" t="n">
        <v>4.37</v>
      </c>
      <c r="S182" s="0" t="n">
        <v>727.18</v>
      </c>
      <c r="T182" s="0" t="n">
        <v>20.9</v>
      </c>
      <c r="U182" s="0" t="n">
        <v>20.75</v>
      </c>
      <c r="V182" s="0" t="n">
        <v>31.8</v>
      </c>
    </row>
    <row r="183" customFormat="false" ht="12.8" hidden="false" customHeight="false" outlineLevel="0" collapsed="false">
      <c r="A183" s="0" t="n">
        <v>31322</v>
      </c>
      <c r="B183" s="0" t="n">
        <v>502</v>
      </c>
      <c r="C183" s="0" t="n">
        <v>705</v>
      </c>
      <c r="D183" s="0" t="n">
        <v>29</v>
      </c>
      <c r="E183" s="0" t="n">
        <v>14291</v>
      </c>
      <c r="F183" s="0" t="s">
        <v>1035</v>
      </c>
      <c r="H183" s="5" t="n">
        <v>44973</v>
      </c>
      <c r="I183" s="5" t="n">
        <v>45013</v>
      </c>
      <c r="J183" s="0" t="n">
        <v>1</v>
      </c>
      <c r="K183" s="0" t="n">
        <v>2023</v>
      </c>
      <c r="L183" s="2" t="n">
        <v>582.03</v>
      </c>
      <c r="M183" s="0" t="n">
        <v>23.24</v>
      </c>
      <c r="N183" s="0" t="n">
        <v>17.3</v>
      </c>
      <c r="O183" s="0" t="n">
        <v>25.8</v>
      </c>
      <c r="P183" s="0" t="n">
        <v>3.99</v>
      </c>
      <c r="Q183" s="0" t="n">
        <v>2.97</v>
      </c>
      <c r="R183" s="0" t="n">
        <v>4.43</v>
      </c>
      <c r="S183" s="0" t="n">
        <v>727.54</v>
      </c>
      <c r="T183" s="0" t="n">
        <v>29.05</v>
      </c>
      <c r="U183" s="0" t="n">
        <v>21.62</v>
      </c>
      <c r="V183" s="0" t="n">
        <v>32.25</v>
      </c>
    </row>
    <row r="184" customFormat="false" ht="12.8" hidden="false" customHeight="false" outlineLevel="0" collapsed="false">
      <c r="A184" s="0" t="n">
        <v>31478</v>
      </c>
      <c r="B184" s="0" t="n">
        <v>502</v>
      </c>
      <c r="C184" s="0" t="n">
        <v>705</v>
      </c>
      <c r="D184" s="0" t="n">
        <v>29</v>
      </c>
      <c r="E184" s="0" t="n">
        <v>14258</v>
      </c>
      <c r="F184" s="0" t="s">
        <v>1036</v>
      </c>
      <c r="H184" s="5" t="n">
        <v>44982</v>
      </c>
      <c r="I184" s="5" t="n">
        <v>45022</v>
      </c>
      <c r="J184" s="0" t="n">
        <v>1</v>
      </c>
      <c r="K184" s="0" t="n">
        <v>2023</v>
      </c>
      <c r="L184" s="2" t="n">
        <v>582.83</v>
      </c>
      <c r="M184" s="0" t="n">
        <v>19.12</v>
      </c>
      <c r="N184" s="0" t="n">
        <v>16.7</v>
      </c>
      <c r="O184" s="0" t="n">
        <v>26.17</v>
      </c>
      <c r="P184" s="0" t="n">
        <v>3.28</v>
      </c>
      <c r="Q184" s="0" t="n">
        <v>2.86</v>
      </c>
      <c r="R184" s="0" t="n">
        <v>4.49</v>
      </c>
      <c r="S184" s="0" t="n">
        <v>728.54</v>
      </c>
      <c r="T184" s="0" t="n">
        <v>23.89</v>
      </c>
      <c r="U184" s="0" t="n">
        <v>20.87</v>
      </c>
      <c r="V184" s="0" t="n">
        <v>32.71</v>
      </c>
    </row>
    <row r="185" customFormat="false" ht="12.8" hidden="false" customHeight="false" outlineLevel="0" collapsed="false">
      <c r="A185" s="0" t="n">
        <v>31495</v>
      </c>
      <c r="B185" s="0" t="n">
        <v>502</v>
      </c>
      <c r="C185" s="0" t="n">
        <v>705</v>
      </c>
      <c r="D185" s="0" t="n">
        <v>29</v>
      </c>
      <c r="E185" s="0" t="n">
        <v>14274</v>
      </c>
      <c r="F185" s="0" t="s">
        <v>1037</v>
      </c>
      <c r="H185" s="5" t="n">
        <v>44983</v>
      </c>
      <c r="I185" s="5" t="n">
        <v>45023</v>
      </c>
      <c r="J185" s="0" t="n">
        <v>1</v>
      </c>
      <c r="K185" s="0" t="n">
        <v>2023</v>
      </c>
      <c r="L185" s="2" t="n">
        <v>583.22</v>
      </c>
      <c r="M185" s="0" t="n">
        <v>21.46</v>
      </c>
      <c r="N185" s="0" t="n">
        <v>16.69</v>
      </c>
      <c r="O185" s="0" t="n">
        <v>25.8</v>
      </c>
      <c r="P185" s="0" t="n">
        <v>3.68</v>
      </c>
      <c r="Q185" s="0" t="n">
        <v>2.86</v>
      </c>
      <c r="R185" s="0" t="n">
        <v>4.42</v>
      </c>
      <c r="S185" s="0" t="n">
        <v>729.02</v>
      </c>
      <c r="T185" s="0" t="n">
        <v>26.83</v>
      </c>
      <c r="U185" s="0" t="n">
        <v>20.86</v>
      </c>
      <c r="V185" s="0" t="n">
        <v>32.25</v>
      </c>
    </row>
    <row r="186" customFormat="false" ht="12.8" hidden="false" customHeight="false" outlineLevel="0" collapsed="false">
      <c r="A186" s="0" t="n">
        <v>31041</v>
      </c>
      <c r="B186" s="0" t="n">
        <v>502</v>
      </c>
      <c r="C186" s="0" t="n">
        <v>705</v>
      </c>
      <c r="D186" s="0" t="n">
        <v>29</v>
      </c>
      <c r="E186" s="0" t="n">
        <v>14343</v>
      </c>
      <c r="F186" s="0" t="s">
        <v>1038</v>
      </c>
      <c r="H186" s="5" t="n">
        <v>44957</v>
      </c>
      <c r="I186" s="5" t="n">
        <v>44997</v>
      </c>
      <c r="J186" s="0" t="n">
        <v>1</v>
      </c>
      <c r="K186" s="0" t="n">
        <v>2023</v>
      </c>
      <c r="L186" s="2" t="n">
        <v>583.28</v>
      </c>
      <c r="M186" s="0" t="n">
        <v>23.76</v>
      </c>
      <c r="N186" s="0" t="n">
        <v>17.08</v>
      </c>
      <c r="O186" s="0" t="n">
        <v>25.88</v>
      </c>
      <c r="P186" s="0" t="n">
        <v>4.07</v>
      </c>
      <c r="Q186" s="0" t="n">
        <v>2.93</v>
      </c>
      <c r="R186" s="0" t="n">
        <v>4.44</v>
      </c>
      <c r="S186" s="0" t="n">
        <v>729.1</v>
      </c>
      <c r="T186" s="0" t="n">
        <v>29.7</v>
      </c>
      <c r="U186" s="0" t="n">
        <v>21.35</v>
      </c>
      <c r="V186" s="0" t="n">
        <v>32.35</v>
      </c>
    </row>
    <row r="187" customFormat="false" ht="12.8" hidden="false" customHeight="false" outlineLevel="0" collapsed="false">
      <c r="A187" s="0" t="n">
        <v>31400</v>
      </c>
      <c r="B187" s="0" t="n">
        <v>502</v>
      </c>
      <c r="C187" s="0" t="n">
        <v>705</v>
      </c>
      <c r="D187" s="0" t="n">
        <v>29</v>
      </c>
      <c r="E187" s="0" t="n">
        <v>14341</v>
      </c>
      <c r="F187" s="0" t="s">
        <v>1039</v>
      </c>
      <c r="H187" s="5" t="n">
        <v>44978</v>
      </c>
      <c r="I187" s="5" t="n">
        <v>45018</v>
      </c>
      <c r="J187" s="0" t="n">
        <v>1</v>
      </c>
      <c r="K187" s="0" t="n">
        <v>2023</v>
      </c>
      <c r="L187" s="2" t="n">
        <v>588.66</v>
      </c>
      <c r="M187" s="0" t="n">
        <v>20.61</v>
      </c>
      <c r="N187" s="0" t="n">
        <v>17.77</v>
      </c>
      <c r="O187" s="0" t="n">
        <v>26.4</v>
      </c>
      <c r="P187" s="0" t="n">
        <v>3.5</v>
      </c>
      <c r="Q187" s="0" t="n">
        <v>3.02</v>
      </c>
      <c r="R187" s="0" t="n">
        <v>4.48</v>
      </c>
      <c r="S187" s="0" t="n">
        <v>735.83</v>
      </c>
      <c r="T187" s="0" t="n">
        <v>25.76</v>
      </c>
      <c r="U187" s="0" t="n">
        <v>22.21</v>
      </c>
      <c r="V187" s="0" t="n">
        <v>33</v>
      </c>
    </row>
    <row r="188" customFormat="false" ht="12.8" hidden="false" customHeight="false" outlineLevel="0" collapsed="false">
      <c r="A188" s="0" t="n">
        <v>30926</v>
      </c>
      <c r="B188" s="0" t="n">
        <v>201</v>
      </c>
      <c r="C188" s="0" t="n">
        <v>140</v>
      </c>
      <c r="D188" s="0" t="n">
        <v>3</v>
      </c>
      <c r="E188" s="0" t="n">
        <v>11804</v>
      </c>
      <c r="F188" s="0" t="s">
        <v>1040</v>
      </c>
      <c r="H188" s="5" t="n">
        <v>44991</v>
      </c>
      <c r="I188" s="5" t="n">
        <v>45031</v>
      </c>
      <c r="J188" s="0" t="n">
        <v>6</v>
      </c>
      <c r="K188" s="0" t="n">
        <v>2023</v>
      </c>
      <c r="L188" s="2" t="n">
        <v>588.87</v>
      </c>
      <c r="M188" s="0" t="n">
        <v>16.94</v>
      </c>
      <c r="N188" s="0" t="n">
        <v>13.81</v>
      </c>
      <c r="O188" s="0" t="n">
        <v>25.4</v>
      </c>
      <c r="P188" s="0" t="n">
        <v>2.88</v>
      </c>
      <c r="Q188" s="0" t="n">
        <v>2.34</v>
      </c>
      <c r="R188" s="0" t="n">
        <v>4.31</v>
      </c>
      <c r="S188" s="0" t="n">
        <v>588.87</v>
      </c>
      <c r="T188" s="0" t="n">
        <v>16.94</v>
      </c>
      <c r="U188" s="0" t="n">
        <v>13.81</v>
      </c>
      <c r="V188" s="0" t="n">
        <v>25.4</v>
      </c>
    </row>
    <row r="189" customFormat="false" ht="12.8" hidden="false" customHeight="false" outlineLevel="0" collapsed="false">
      <c r="A189" s="0" t="n">
        <v>31357</v>
      </c>
      <c r="B189" s="0" t="n">
        <v>502</v>
      </c>
      <c r="C189" s="0" t="n">
        <v>705</v>
      </c>
      <c r="D189" s="0" t="n">
        <v>29</v>
      </c>
      <c r="E189" s="0" t="n">
        <v>13782</v>
      </c>
      <c r="F189" s="0" t="s">
        <v>1041</v>
      </c>
      <c r="H189" s="5" t="n">
        <v>44975</v>
      </c>
      <c r="I189" s="5" t="n">
        <v>45015</v>
      </c>
      <c r="J189" s="0" t="n">
        <v>2</v>
      </c>
      <c r="K189" s="0" t="n">
        <v>2023</v>
      </c>
      <c r="L189" s="2" t="n">
        <v>589.2</v>
      </c>
      <c r="M189" s="0" t="n">
        <v>19.72</v>
      </c>
      <c r="N189" s="0" t="n">
        <v>18.66</v>
      </c>
      <c r="O189" s="0" t="n">
        <v>25.9</v>
      </c>
      <c r="P189" s="0" t="n">
        <v>3.35</v>
      </c>
      <c r="Q189" s="0" t="n">
        <v>3.17</v>
      </c>
      <c r="R189" s="0" t="n">
        <v>4.4</v>
      </c>
      <c r="S189" s="0" t="n">
        <v>618.66</v>
      </c>
      <c r="T189" s="0" t="n">
        <v>20.71</v>
      </c>
      <c r="U189" s="0" t="n">
        <v>19.59</v>
      </c>
      <c r="V189" s="0" t="n">
        <v>27.19</v>
      </c>
    </row>
    <row r="190" customFormat="false" ht="12.8" hidden="false" customHeight="false" outlineLevel="0" collapsed="false">
      <c r="A190" s="0" t="n">
        <v>31491</v>
      </c>
      <c r="B190" s="0" t="n">
        <v>502</v>
      </c>
      <c r="C190" s="0" t="n">
        <v>705</v>
      </c>
      <c r="D190" s="0" t="n">
        <v>29</v>
      </c>
      <c r="E190" s="0" t="n">
        <v>14418</v>
      </c>
      <c r="F190" s="0" t="s">
        <v>1042</v>
      </c>
      <c r="H190" s="5" t="n">
        <v>44983</v>
      </c>
      <c r="I190" s="5" t="n">
        <v>45023</v>
      </c>
      <c r="J190" s="0" t="n">
        <v>1</v>
      </c>
      <c r="K190" s="0" t="n">
        <v>2023</v>
      </c>
      <c r="L190" s="2" t="n">
        <v>590.53</v>
      </c>
      <c r="M190" s="0" t="n">
        <v>19.32</v>
      </c>
      <c r="N190" s="0" t="n">
        <v>16.93</v>
      </c>
      <c r="O190" s="0" t="n">
        <v>26.01</v>
      </c>
      <c r="P190" s="0" t="n">
        <v>3.27</v>
      </c>
      <c r="Q190" s="0" t="n">
        <v>2.87</v>
      </c>
      <c r="R190" s="0" t="n">
        <v>4.41</v>
      </c>
      <c r="S190" s="0" t="n">
        <v>738.16</v>
      </c>
      <c r="T190" s="0" t="n">
        <v>24.15</v>
      </c>
      <c r="U190" s="0" t="n">
        <v>21.16</v>
      </c>
      <c r="V190" s="0" t="n">
        <v>32.52</v>
      </c>
    </row>
    <row r="191" customFormat="false" ht="12.8" hidden="false" customHeight="false" outlineLevel="0" collapsed="false">
      <c r="A191" s="0" t="n">
        <v>31492</v>
      </c>
      <c r="B191" s="0" t="n">
        <v>502</v>
      </c>
      <c r="C191" s="0" t="n">
        <v>705</v>
      </c>
      <c r="D191" s="0" t="n">
        <v>29</v>
      </c>
      <c r="E191" s="0" t="n">
        <v>13834</v>
      </c>
      <c r="F191" s="0" t="s">
        <v>1043</v>
      </c>
      <c r="H191" s="5" t="n">
        <v>44983</v>
      </c>
      <c r="I191" s="5" t="n">
        <v>45023</v>
      </c>
      <c r="J191" s="0" t="n">
        <v>1</v>
      </c>
      <c r="K191" s="0" t="n">
        <v>2023</v>
      </c>
      <c r="L191" s="2" t="n">
        <v>590.53</v>
      </c>
      <c r="M191" s="0" t="n">
        <v>19.08</v>
      </c>
      <c r="N191" s="0" t="n">
        <v>17.94</v>
      </c>
      <c r="O191" s="0" t="n">
        <v>26.24</v>
      </c>
      <c r="P191" s="0" t="n">
        <v>3.23</v>
      </c>
      <c r="Q191" s="0" t="n">
        <v>3.04</v>
      </c>
      <c r="R191" s="0" t="n">
        <v>4.44</v>
      </c>
      <c r="S191" s="0" t="n">
        <v>738.16</v>
      </c>
      <c r="T191" s="0" t="n">
        <v>23.85</v>
      </c>
      <c r="U191" s="0" t="n">
        <v>22.43</v>
      </c>
      <c r="V191" s="0" t="n">
        <v>32.8</v>
      </c>
    </row>
    <row r="192" customFormat="false" ht="12.8" hidden="false" customHeight="false" outlineLevel="0" collapsed="false">
      <c r="A192" s="0" t="n">
        <v>31483</v>
      </c>
      <c r="B192" s="0" t="n">
        <v>502</v>
      </c>
      <c r="C192" s="0" t="n">
        <v>705</v>
      </c>
      <c r="D192" s="0" t="n">
        <v>29</v>
      </c>
      <c r="E192" s="0" t="n">
        <v>14351</v>
      </c>
      <c r="F192" s="0" t="s">
        <v>1044</v>
      </c>
      <c r="H192" s="5" t="n">
        <v>44982</v>
      </c>
      <c r="I192" s="5" t="n">
        <v>45022</v>
      </c>
      <c r="J192" s="0" t="n">
        <v>1</v>
      </c>
      <c r="K192" s="0" t="n">
        <v>2023</v>
      </c>
      <c r="L192" s="2" t="n">
        <v>591.58</v>
      </c>
      <c r="M192" s="0" t="n">
        <v>17.47</v>
      </c>
      <c r="N192" s="0" t="n">
        <v>17.66</v>
      </c>
      <c r="O192" s="0" t="n">
        <v>26.07</v>
      </c>
      <c r="P192" s="0" t="n">
        <v>2.95</v>
      </c>
      <c r="Q192" s="0" t="n">
        <v>2.98</v>
      </c>
      <c r="R192" s="0" t="n">
        <v>4.41</v>
      </c>
      <c r="S192" s="0" t="n">
        <v>739.48</v>
      </c>
      <c r="T192" s="0" t="n">
        <v>21.84</v>
      </c>
      <c r="U192" s="0" t="n">
        <v>22.07</v>
      </c>
      <c r="V192" s="0" t="n">
        <v>32.59</v>
      </c>
    </row>
    <row r="193" customFormat="false" ht="12.8" hidden="false" customHeight="false" outlineLevel="0" collapsed="false">
      <c r="A193" s="0" t="n">
        <v>31505</v>
      </c>
      <c r="B193" s="0" t="n">
        <v>502</v>
      </c>
      <c r="C193" s="0" t="n">
        <v>705</v>
      </c>
      <c r="D193" s="0" t="n">
        <v>29</v>
      </c>
      <c r="E193" s="0" t="n">
        <v>14382</v>
      </c>
      <c r="F193" s="0" t="s">
        <v>1045</v>
      </c>
      <c r="H193" s="5" t="n">
        <v>44983</v>
      </c>
      <c r="I193" s="5" t="n">
        <v>45023</v>
      </c>
      <c r="J193" s="0" t="n">
        <v>1</v>
      </c>
      <c r="K193" s="0" t="n">
        <v>2023</v>
      </c>
      <c r="L193" s="2" t="n">
        <v>591.77</v>
      </c>
      <c r="M193" s="0" t="n">
        <v>20.71</v>
      </c>
      <c r="N193" s="0" t="n">
        <v>17.35</v>
      </c>
      <c r="O193" s="0" t="n">
        <v>25.86</v>
      </c>
      <c r="P193" s="0" t="n">
        <v>3.5</v>
      </c>
      <c r="Q193" s="0" t="n">
        <v>2.93</v>
      </c>
      <c r="R193" s="0" t="n">
        <v>4.37</v>
      </c>
      <c r="S193" s="0" t="n">
        <v>739.71</v>
      </c>
      <c r="T193" s="0" t="n">
        <v>25.89</v>
      </c>
      <c r="U193" s="0" t="n">
        <v>21.68</v>
      </c>
      <c r="V193" s="0" t="n">
        <v>32.32</v>
      </c>
    </row>
    <row r="194" customFormat="false" ht="12.8" hidden="false" customHeight="false" outlineLevel="0" collapsed="false">
      <c r="A194" s="0" t="n">
        <v>31456</v>
      </c>
      <c r="B194" s="0" t="n">
        <v>502</v>
      </c>
      <c r="C194" s="0" t="n">
        <v>705</v>
      </c>
      <c r="D194" s="0" t="n">
        <v>29</v>
      </c>
      <c r="E194" s="0" t="n">
        <v>14353</v>
      </c>
      <c r="F194" s="0" t="s">
        <v>1046</v>
      </c>
      <c r="H194" s="5" t="n">
        <v>44981</v>
      </c>
      <c r="I194" s="5" t="n">
        <v>45021</v>
      </c>
      <c r="J194" s="0" t="n">
        <v>1</v>
      </c>
      <c r="K194" s="0" t="n">
        <v>2023</v>
      </c>
      <c r="L194" s="2" t="n">
        <v>592.01</v>
      </c>
      <c r="M194" s="0" t="n">
        <v>18.35</v>
      </c>
      <c r="N194" s="0" t="n">
        <v>16.91</v>
      </c>
      <c r="O194" s="0" t="n">
        <v>25.95</v>
      </c>
      <c r="P194" s="0" t="n">
        <v>3.1</v>
      </c>
      <c r="Q194" s="0" t="n">
        <v>2.86</v>
      </c>
      <c r="R194" s="0" t="n">
        <v>4.38</v>
      </c>
      <c r="S194" s="0" t="n">
        <v>740.02</v>
      </c>
      <c r="T194" s="0" t="n">
        <v>22.94</v>
      </c>
      <c r="U194" s="0" t="n">
        <v>21.13</v>
      </c>
      <c r="V194" s="0" t="n">
        <v>32.44</v>
      </c>
    </row>
    <row r="195" customFormat="false" ht="12.8" hidden="false" customHeight="false" outlineLevel="0" collapsed="false">
      <c r="A195" s="0" t="n">
        <v>31176</v>
      </c>
      <c r="B195" s="0" t="n">
        <v>502</v>
      </c>
      <c r="C195" s="0" t="n">
        <v>705</v>
      </c>
      <c r="D195" s="0" t="n">
        <v>29</v>
      </c>
      <c r="E195" s="0" t="n">
        <v>14339</v>
      </c>
      <c r="F195" s="0" t="s">
        <v>1047</v>
      </c>
      <c r="H195" s="5" t="n">
        <v>44965</v>
      </c>
      <c r="I195" s="5" t="n">
        <v>45005</v>
      </c>
      <c r="J195" s="0" t="n">
        <v>1</v>
      </c>
      <c r="K195" s="0" t="n">
        <v>2023</v>
      </c>
      <c r="L195" s="2" t="n">
        <v>596.29</v>
      </c>
      <c r="M195" s="0" t="n">
        <v>22.13</v>
      </c>
      <c r="N195" s="0" t="n">
        <v>18.6</v>
      </c>
      <c r="O195" s="0" t="n">
        <v>27.23</v>
      </c>
      <c r="P195" s="0" t="n">
        <v>3.71</v>
      </c>
      <c r="Q195" s="0" t="n">
        <v>3.12</v>
      </c>
      <c r="R195" s="0" t="n">
        <v>4.57</v>
      </c>
      <c r="S195" s="0" t="n">
        <v>745.36</v>
      </c>
      <c r="T195" s="0" t="n">
        <v>27.66</v>
      </c>
      <c r="U195" s="0" t="n">
        <v>23.25</v>
      </c>
      <c r="V195" s="0" t="n">
        <v>34.03</v>
      </c>
    </row>
    <row r="196" customFormat="false" ht="12.8" hidden="false" customHeight="false" outlineLevel="0" collapsed="false">
      <c r="A196" s="0" t="n">
        <v>31235</v>
      </c>
      <c r="B196" s="0" t="n">
        <v>502</v>
      </c>
      <c r="C196" s="0" t="n">
        <v>705</v>
      </c>
      <c r="D196" s="0" t="n">
        <v>29</v>
      </c>
      <c r="E196" s="0" t="n">
        <v>14377</v>
      </c>
      <c r="F196" s="0" t="s">
        <v>1048</v>
      </c>
      <c r="H196" s="5" t="n">
        <v>44968</v>
      </c>
      <c r="I196" s="5" t="n">
        <v>45008</v>
      </c>
      <c r="J196" s="0" t="n">
        <v>1</v>
      </c>
      <c r="K196" s="0" t="n">
        <v>2023</v>
      </c>
      <c r="L196" s="2" t="n">
        <v>597.23</v>
      </c>
      <c r="M196" s="0" t="n">
        <v>22.33</v>
      </c>
      <c r="N196" s="0" t="n">
        <v>19.08</v>
      </c>
      <c r="O196" s="0" t="n">
        <v>26.55</v>
      </c>
      <c r="P196" s="0" t="n">
        <v>3.74</v>
      </c>
      <c r="Q196" s="0" t="n">
        <v>3.2</v>
      </c>
      <c r="R196" s="0" t="n">
        <v>4.44</v>
      </c>
      <c r="S196" s="0" t="n">
        <v>746.53</v>
      </c>
      <c r="T196" s="0" t="n">
        <v>27.91</v>
      </c>
      <c r="U196" s="0" t="n">
        <v>23.85</v>
      </c>
      <c r="V196" s="0" t="n">
        <v>33.18</v>
      </c>
    </row>
    <row r="197" customFormat="false" ht="12.8" hidden="false" customHeight="false" outlineLevel="0" collapsed="false">
      <c r="A197" s="0" t="n">
        <v>31401</v>
      </c>
      <c r="B197" s="0" t="n">
        <v>502</v>
      </c>
      <c r="C197" s="0" t="n">
        <v>705</v>
      </c>
      <c r="D197" s="0" t="n">
        <v>29</v>
      </c>
      <c r="E197" s="0" t="n">
        <v>14422</v>
      </c>
      <c r="F197" s="0" t="s">
        <v>1049</v>
      </c>
      <c r="H197" s="5" t="n">
        <v>44978</v>
      </c>
      <c r="I197" s="5" t="n">
        <v>45018</v>
      </c>
      <c r="J197" s="0" t="n">
        <v>1</v>
      </c>
      <c r="K197" s="0" t="n">
        <v>2023</v>
      </c>
      <c r="L197" s="2" t="n">
        <v>598.39</v>
      </c>
      <c r="M197" s="0" t="n">
        <v>22.38</v>
      </c>
      <c r="N197" s="0" t="n">
        <v>17.74</v>
      </c>
      <c r="O197" s="0" t="n">
        <v>26.24</v>
      </c>
      <c r="P197" s="0" t="n">
        <v>3.74</v>
      </c>
      <c r="Q197" s="0" t="n">
        <v>2.96</v>
      </c>
      <c r="R197" s="0" t="n">
        <v>4.39</v>
      </c>
      <c r="S197" s="0" t="n">
        <v>747.99</v>
      </c>
      <c r="T197" s="0" t="n">
        <v>27.97</v>
      </c>
      <c r="U197" s="0" t="n">
        <v>22.17</v>
      </c>
      <c r="V197" s="0" t="n">
        <v>32.8</v>
      </c>
    </row>
    <row r="198" customFormat="false" ht="12.8" hidden="false" customHeight="false" outlineLevel="0" collapsed="false">
      <c r="A198" s="0" t="n">
        <v>31065</v>
      </c>
      <c r="B198" s="0" t="n">
        <v>502</v>
      </c>
      <c r="C198" s="0" t="n">
        <v>705</v>
      </c>
      <c r="D198" s="0" t="n">
        <v>29</v>
      </c>
      <c r="E198" s="0" t="n">
        <v>14324</v>
      </c>
      <c r="F198" s="0" t="s">
        <v>1050</v>
      </c>
      <c r="H198" s="5" t="n">
        <v>44959</v>
      </c>
      <c r="I198" s="5" t="n">
        <v>44999</v>
      </c>
      <c r="J198" s="0" t="n">
        <v>1</v>
      </c>
      <c r="K198" s="0" t="n">
        <v>2023</v>
      </c>
      <c r="L198" s="2" t="n">
        <v>598.5</v>
      </c>
      <c r="M198" s="0" t="n">
        <v>17.47</v>
      </c>
      <c r="N198" s="0" t="n">
        <v>17.34</v>
      </c>
      <c r="O198" s="0" t="n">
        <v>26.48</v>
      </c>
      <c r="P198" s="0" t="n">
        <v>2.92</v>
      </c>
      <c r="Q198" s="0" t="n">
        <v>2.9</v>
      </c>
      <c r="R198" s="0" t="n">
        <v>4.42</v>
      </c>
      <c r="S198" s="0" t="n">
        <v>748.13</v>
      </c>
      <c r="T198" s="0" t="n">
        <v>21.83</v>
      </c>
      <c r="U198" s="0" t="n">
        <v>21.67</v>
      </c>
      <c r="V198" s="0" t="n">
        <v>33.1</v>
      </c>
    </row>
    <row r="199" customFormat="false" ht="12.8" hidden="false" customHeight="false" outlineLevel="0" collapsed="false">
      <c r="A199" s="0" t="n">
        <v>30969</v>
      </c>
      <c r="B199" s="0" t="n">
        <v>105</v>
      </c>
      <c r="C199" s="0" t="n">
        <v>4</v>
      </c>
      <c r="D199" s="0" t="n">
        <v>2</v>
      </c>
      <c r="E199" s="0" t="n">
        <v>13107</v>
      </c>
      <c r="F199" s="0" t="s">
        <v>1051</v>
      </c>
      <c r="H199" s="5" t="n">
        <v>45020</v>
      </c>
      <c r="I199" s="5" t="n">
        <v>45060</v>
      </c>
      <c r="J199" s="0" t="n">
        <v>3</v>
      </c>
      <c r="K199" s="0" t="n">
        <v>2023</v>
      </c>
      <c r="L199" s="2" t="n">
        <v>598.55</v>
      </c>
      <c r="M199" s="0" t="n">
        <v>28.11</v>
      </c>
      <c r="N199" s="0" t="n">
        <v>22.94</v>
      </c>
      <c r="O199" s="0" t="n">
        <v>24.99</v>
      </c>
      <c r="P199" s="0" t="n">
        <v>4.7</v>
      </c>
      <c r="Q199" s="0" t="n">
        <v>3.83</v>
      </c>
      <c r="R199" s="0" t="n">
        <v>4.18</v>
      </c>
      <c r="S199" s="0" t="n">
        <v>598.55</v>
      </c>
      <c r="T199" s="0" t="n">
        <v>28.11</v>
      </c>
      <c r="U199" s="0" t="n">
        <v>22.94</v>
      </c>
      <c r="V199" s="0" t="n">
        <v>24.99</v>
      </c>
    </row>
    <row r="200" customFormat="false" ht="12.8" hidden="false" customHeight="false" outlineLevel="0" collapsed="false">
      <c r="A200" s="0" t="n">
        <v>31285</v>
      </c>
      <c r="B200" s="0" t="n">
        <v>502</v>
      </c>
      <c r="C200" s="0" t="n">
        <v>705</v>
      </c>
      <c r="D200" s="0" t="n">
        <v>29</v>
      </c>
      <c r="E200" s="0" t="n">
        <v>14295</v>
      </c>
      <c r="F200" s="0" t="s">
        <v>1052</v>
      </c>
      <c r="H200" s="5" t="n">
        <v>44971</v>
      </c>
      <c r="I200" s="5" t="n">
        <v>45011</v>
      </c>
      <c r="J200" s="0" t="n">
        <v>1</v>
      </c>
      <c r="K200" s="0" t="n">
        <v>2023</v>
      </c>
      <c r="L200" s="2" t="n">
        <v>598.57</v>
      </c>
      <c r="M200" s="0" t="n">
        <v>21.7</v>
      </c>
      <c r="N200" s="0" t="n">
        <v>18.56</v>
      </c>
      <c r="O200" s="0" t="n">
        <v>26.84</v>
      </c>
      <c r="P200" s="0" t="n">
        <v>3.63</v>
      </c>
      <c r="Q200" s="0" t="n">
        <v>3.1</v>
      </c>
      <c r="R200" s="0" t="n">
        <v>4.48</v>
      </c>
      <c r="S200" s="0" t="n">
        <v>748.21</v>
      </c>
      <c r="T200" s="0" t="n">
        <v>27.13</v>
      </c>
      <c r="U200" s="0" t="n">
        <v>23.2</v>
      </c>
      <c r="V200" s="0" t="n">
        <v>33.55</v>
      </c>
    </row>
    <row r="201" customFormat="false" ht="12.8" hidden="false" customHeight="false" outlineLevel="0" collapsed="false">
      <c r="A201" s="0" t="n">
        <v>31572</v>
      </c>
      <c r="B201" s="0" t="n">
        <v>710</v>
      </c>
      <c r="C201" s="0" t="n">
        <v>430</v>
      </c>
      <c r="D201" s="0" t="n">
        <v>32</v>
      </c>
      <c r="E201" s="0" t="n">
        <v>13968</v>
      </c>
      <c r="F201" s="0" t="s">
        <v>1053</v>
      </c>
      <c r="H201" s="5" t="n">
        <v>44989</v>
      </c>
      <c r="I201" s="5" t="n">
        <v>45029</v>
      </c>
      <c r="J201" s="0" t="n">
        <v>1</v>
      </c>
      <c r="K201" s="0" t="n">
        <v>2023</v>
      </c>
      <c r="L201" s="2" t="n">
        <v>600.06</v>
      </c>
      <c r="M201" s="0" t="n">
        <v>20.5</v>
      </c>
      <c r="N201" s="0" t="n">
        <v>19.41</v>
      </c>
      <c r="O201" s="0" t="n">
        <v>25.85</v>
      </c>
      <c r="P201" s="0" t="n">
        <v>3.42</v>
      </c>
      <c r="Q201" s="0" t="n">
        <v>3.24</v>
      </c>
      <c r="R201" s="0" t="n">
        <v>4.31</v>
      </c>
      <c r="S201" s="0" t="n">
        <v>750.08</v>
      </c>
      <c r="T201" s="0" t="n">
        <v>25.62</v>
      </c>
      <c r="U201" s="0" t="n">
        <v>24.27</v>
      </c>
      <c r="V201" s="0" t="n">
        <v>32.31</v>
      </c>
    </row>
    <row r="202" customFormat="false" ht="12.8" hidden="false" customHeight="false" outlineLevel="0" collapsed="false">
      <c r="A202" s="0" t="n">
        <v>31089</v>
      </c>
      <c r="B202" s="0" t="n">
        <v>502</v>
      </c>
      <c r="C202" s="0" t="n">
        <v>705</v>
      </c>
      <c r="D202" s="0" t="n">
        <v>29</v>
      </c>
      <c r="E202" s="0" t="n">
        <v>14401</v>
      </c>
      <c r="F202" s="0" t="s">
        <v>1054</v>
      </c>
      <c r="H202" s="5" t="n">
        <v>44961</v>
      </c>
      <c r="I202" s="5" t="n">
        <v>45001</v>
      </c>
      <c r="J202" s="0" t="n">
        <v>1</v>
      </c>
      <c r="K202" s="0" t="n">
        <v>2023</v>
      </c>
      <c r="L202" s="2" t="n">
        <v>600.96</v>
      </c>
      <c r="M202" s="0" t="n">
        <v>19.84</v>
      </c>
      <c r="N202" s="0" t="n">
        <v>17.67</v>
      </c>
      <c r="O202" s="0" t="n">
        <v>26.89</v>
      </c>
      <c r="P202" s="0" t="n">
        <v>3.3</v>
      </c>
      <c r="Q202" s="0" t="n">
        <v>2.94</v>
      </c>
      <c r="R202" s="0" t="n">
        <v>4.48</v>
      </c>
      <c r="S202" s="0" t="n">
        <v>751.2</v>
      </c>
      <c r="T202" s="0" t="n">
        <v>24.8</v>
      </c>
      <c r="U202" s="0" t="n">
        <v>22.08</v>
      </c>
      <c r="V202" s="0" t="n">
        <v>33.62</v>
      </c>
    </row>
    <row r="203" customFormat="false" ht="12.8" hidden="false" customHeight="false" outlineLevel="0" collapsed="false">
      <c r="A203" s="0" t="n">
        <v>31506</v>
      </c>
      <c r="B203" s="0" t="n">
        <v>502</v>
      </c>
      <c r="C203" s="0" t="n">
        <v>705</v>
      </c>
      <c r="D203" s="0" t="n">
        <v>29</v>
      </c>
      <c r="E203" s="0" t="n">
        <v>14435</v>
      </c>
      <c r="F203" s="0" t="s">
        <v>1055</v>
      </c>
      <c r="H203" s="5" t="n">
        <v>44983</v>
      </c>
      <c r="I203" s="5" t="n">
        <v>45023</v>
      </c>
      <c r="J203" s="0" t="n">
        <v>1</v>
      </c>
      <c r="K203" s="0" t="n">
        <v>2023</v>
      </c>
      <c r="L203" s="2" t="n">
        <v>601.89</v>
      </c>
      <c r="M203" s="0" t="n">
        <v>20.06</v>
      </c>
      <c r="N203" s="0" t="n">
        <v>18.58</v>
      </c>
      <c r="O203" s="0" t="n">
        <v>26.92</v>
      </c>
      <c r="P203" s="0" t="n">
        <v>3.33</v>
      </c>
      <c r="Q203" s="0" t="n">
        <v>3.09</v>
      </c>
      <c r="R203" s="0" t="n">
        <v>4.47</v>
      </c>
      <c r="S203" s="0" t="n">
        <v>752.36</v>
      </c>
      <c r="T203" s="0" t="n">
        <v>25.08</v>
      </c>
      <c r="U203" s="0" t="n">
        <v>23.23</v>
      </c>
      <c r="V203" s="0" t="n">
        <v>33.65</v>
      </c>
    </row>
    <row r="204" customFormat="false" ht="12.8" hidden="false" customHeight="false" outlineLevel="0" collapsed="false">
      <c r="A204" s="0" t="n">
        <v>31494</v>
      </c>
      <c r="B204" s="0" t="n">
        <v>502</v>
      </c>
      <c r="C204" s="0" t="n">
        <v>705</v>
      </c>
      <c r="D204" s="0" t="n">
        <v>29</v>
      </c>
      <c r="E204" s="0" t="n">
        <v>14345</v>
      </c>
      <c r="F204" s="0" t="s">
        <v>1056</v>
      </c>
      <c r="H204" s="5" t="n">
        <v>44983</v>
      </c>
      <c r="I204" s="5" t="n">
        <v>45023</v>
      </c>
      <c r="J204" s="0" t="n">
        <v>1</v>
      </c>
      <c r="K204" s="0" t="n">
        <v>2023</v>
      </c>
      <c r="L204" s="2" t="n">
        <v>602.19</v>
      </c>
      <c r="M204" s="0" t="n">
        <v>23.14</v>
      </c>
      <c r="N204" s="0" t="n">
        <v>18.37</v>
      </c>
      <c r="O204" s="0" t="n">
        <v>26.33</v>
      </c>
      <c r="P204" s="0" t="n">
        <v>3.84</v>
      </c>
      <c r="Q204" s="0" t="n">
        <v>3.05</v>
      </c>
      <c r="R204" s="0" t="n">
        <v>4.37</v>
      </c>
      <c r="S204" s="0" t="n">
        <v>752.73</v>
      </c>
      <c r="T204" s="0" t="n">
        <v>28.93</v>
      </c>
      <c r="U204" s="0" t="n">
        <v>22.97</v>
      </c>
      <c r="V204" s="0" t="n">
        <v>32.92</v>
      </c>
    </row>
    <row r="205" customFormat="false" ht="12.8" hidden="false" customHeight="false" outlineLevel="0" collapsed="false">
      <c r="A205" s="0" t="n">
        <v>31616</v>
      </c>
      <c r="B205" s="0" t="n">
        <v>710</v>
      </c>
      <c r="C205" s="0" t="n">
        <v>430</v>
      </c>
      <c r="D205" s="0" t="n">
        <v>32</v>
      </c>
      <c r="E205" s="0" t="n">
        <v>14604</v>
      </c>
      <c r="F205" s="0" t="s">
        <v>1057</v>
      </c>
      <c r="H205" s="5" t="n">
        <v>44986</v>
      </c>
      <c r="I205" s="5" t="n">
        <v>45026</v>
      </c>
      <c r="J205" s="0" t="n">
        <v>1</v>
      </c>
      <c r="K205" s="0" t="n">
        <v>2023</v>
      </c>
      <c r="L205" s="2" t="n">
        <v>607.02</v>
      </c>
      <c r="M205" s="0" t="n">
        <v>20.87</v>
      </c>
      <c r="N205" s="0" t="n">
        <v>19.42</v>
      </c>
      <c r="O205" s="0" t="n">
        <v>28.02</v>
      </c>
      <c r="P205" s="0" t="n">
        <v>3.44</v>
      </c>
      <c r="Q205" s="0" t="n">
        <v>3.2</v>
      </c>
      <c r="R205" s="0" t="n">
        <v>4.62</v>
      </c>
      <c r="S205" s="0" t="n">
        <v>758.78</v>
      </c>
      <c r="T205" s="0" t="n">
        <v>26.09</v>
      </c>
      <c r="U205" s="0" t="n">
        <v>24.28</v>
      </c>
      <c r="V205" s="0" t="n">
        <v>35.03</v>
      </c>
    </row>
    <row r="206" customFormat="false" ht="12.8" hidden="false" customHeight="false" outlineLevel="0" collapsed="false">
      <c r="A206" s="0" t="n">
        <v>31159</v>
      </c>
      <c r="B206" s="0" t="n">
        <v>502</v>
      </c>
      <c r="C206" s="0" t="n">
        <v>705</v>
      </c>
      <c r="D206" s="0" t="n">
        <v>29</v>
      </c>
      <c r="E206" s="0" t="n">
        <v>14280</v>
      </c>
      <c r="F206" s="0" t="s">
        <v>1058</v>
      </c>
      <c r="H206" s="5" t="n">
        <v>44964</v>
      </c>
      <c r="I206" s="5" t="n">
        <v>45004</v>
      </c>
      <c r="J206" s="0" t="n">
        <v>1</v>
      </c>
      <c r="K206" s="0" t="n">
        <v>2023</v>
      </c>
      <c r="L206" s="2" t="n">
        <v>608.08</v>
      </c>
      <c r="M206" s="0" t="n">
        <v>19.55</v>
      </c>
      <c r="N206" s="0" t="n">
        <v>17.4</v>
      </c>
      <c r="O206" s="0" t="n">
        <v>26.86</v>
      </c>
      <c r="P206" s="0" t="n">
        <v>3.21</v>
      </c>
      <c r="Q206" s="0" t="n">
        <v>2.86</v>
      </c>
      <c r="R206" s="0" t="n">
        <v>4.42</v>
      </c>
      <c r="S206" s="0" t="n">
        <v>760.11</v>
      </c>
      <c r="T206" s="0" t="n">
        <v>24.44</v>
      </c>
      <c r="U206" s="0" t="n">
        <v>21.74</v>
      </c>
      <c r="V206" s="0" t="n">
        <v>33.58</v>
      </c>
    </row>
    <row r="207" customFormat="false" ht="12.8" hidden="false" customHeight="false" outlineLevel="0" collapsed="false">
      <c r="A207" s="0" t="n">
        <v>31090</v>
      </c>
      <c r="B207" s="0" t="n">
        <v>502</v>
      </c>
      <c r="C207" s="0" t="n">
        <v>705</v>
      </c>
      <c r="D207" s="0" t="n">
        <v>29</v>
      </c>
      <c r="E207" s="0" t="n">
        <v>14268</v>
      </c>
      <c r="F207" s="0" t="s">
        <v>1059</v>
      </c>
      <c r="H207" s="5" t="n">
        <v>44961</v>
      </c>
      <c r="I207" s="5" t="n">
        <v>45001</v>
      </c>
      <c r="J207" s="0" t="n">
        <v>1</v>
      </c>
      <c r="K207" s="0" t="n">
        <v>2023</v>
      </c>
      <c r="L207" s="2" t="n">
        <v>608.39</v>
      </c>
      <c r="M207" s="0" t="n">
        <v>16.56</v>
      </c>
      <c r="N207" s="0" t="n">
        <v>17.88</v>
      </c>
      <c r="O207" s="0" t="n">
        <v>27.4</v>
      </c>
      <c r="P207" s="0" t="n">
        <v>2.72</v>
      </c>
      <c r="Q207" s="0" t="n">
        <v>2.94</v>
      </c>
      <c r="R207" s="0" t="n">
        <v>4.5</v>
      </c>
      <c r="S207" s="0" t="n">
        <v>760.49</v>
      </c>
      <c r="T207" s="0" t="n">
        <v>20.71</v>
      </c>
      <c r="U207" s="0" t="n">
        <v>22.35</v>
      </c>
      <c r="V207" s="0" t="n">
        <v>34.25</v>
      </c>
    </row>
    <row r="208" customFormat="false" ht="12.8" hidden="false" customHeight="false" outlineLevel="0" collapsed="false">
      <c r="A208" s="0" t="n">
        <v>31175</v>
      </c>
      <c r="B208" s="0" t="n">
        <v>502</v>
      </c>
      <c r="C208" s="0" t="n">
        <v>705</v>
      </c>
      <c r="D208" s="0" t="n">
        <v>29</v>
      </c>
      <c r="E208" s="0" t="n">
        <v>14430</v>
      </c>
      <c r="F208" s="0" t="s">
        <v>1060</v>
      </c>
      <c r="H208" s="5" t="n">
        <v>44965</v>
      </c>
      <c r="I208" s="5" t="n">
        <v>45005</v>
      </c>
      <c r="J208" s="0" t="n">
        <v>1</v>
      </c>
      <c r="K208" s="0" t="n">
        <v>2023</v>
      </c>
      <c r="L208" s="2" t="n">
        <v>609.68</v>
      </c>
      <c r="M208" s="0" t="n">
        <v>20.81</v>
      </c>
      <c r="N208" s="0" t="n">
        <v>18.16</v>
      </c>
      <c r="O208" s="0" t="n">
        <v>26.44</v>
      </c>
      <c r="P208" s="0" t="n">
        <v>3.41</v>
      </c>
      <c r="Q208" s="0" t="n">
        <v>2.98</v>
      </c>
      <c r="R208" s="0" t="n">
        <v>4.34</v>
      </c>
      <c r="S208" s="0" t="n">
        <v>762.1</v>
      </c>
      <c r="T208" s="0" t="n">
        <v>26.01</v>
      </c>
      <c r="U208" s="0" t="n">
        <v>22.7</v>
      </c>
      <c r="V208" s="0" t="n">
        <v>33.05</v>
      </c>
    </row>
    <row r="209" customFormat="false" ht="12.8" hidden="false" customHeight="false" outlineLevel="0" collapsed="false">
      <c r="A209" s="0" t="n">
        <v>31300</v>
      </c>
      <c r="B209" s="0" t="n">
        <v>502</v>
      </c>
      <c r="C209" s="0" t="n">
        <v>705</v>
      </c>
      <c r="D209" s="0" t="n">
        <v>29</v>
      </c>
      <c r="E209" s="0" t="n">
        <v>14453</v>
      </c>
      <c r="F209" s="0" t="s">
        <v>1061</v>
      </c>
      <c r="H209" s="5" t="n">
        <v>44972</v>
      </c>
      <c r="I209" s="5" t="n">
        <v>45012</v>
      </c>
      <c r="J209" s="0" t="n">
        <v>1</v>
      </c>
      <c r="K209" s="0" t="n">
        <v>2023</v>
      </c>
      <c r="L209" s="2" t="n">
        <v>610.54</v>
      </c>
      <c r="M209" s="0" t="n">
        <v>19.91</v>
      </c>
      <c r="N209" s="0" t="n">
        <v>17.97</v>
      </c>
      <c r="O209" s="0" t="n">
        <v>26.75</v>
      </c>
      <c r="P209" s="0" t="n">
        <v>3.26</v>
      </c>
      <c r="Q209" s="0" t="n">
        <v>2.94</v>
      </c>
      <c r="R209" s="0" t="n">
        <v>4.38</v>
      </c>
      <c r="S209" s="0" t="n">
        <v>763.18</v>
      </c>
      <c r="T209" s="0" t="n">
        <v>24.89</v>
      </c>
      <c r="U209" s="0" t="n">
        <v>22.47</v>
      </c>
      <c r="V209" s="0" t="n">
        <v>33.44</v>
      </c>
    </row>
    <row r="210" customFormat="false" ht="12.8" hidden="false" customHeight="false" outlineLevel="0" collapsed="false">
      <c r="A210" s="0" t="n">
        <v>31444</v>
      </c>
      <c r="B210" s="0" t="n">
        <v>502</v>
      </c>
      <c r="C210" s="0" t="n">
        <v>705</v>
      </c>
      <c r="D210" s="0" t="n">
        <v>29</v>
      </c>
      <c r="E210" s="0" t="n">
        <v>14446</v>
      </c>
      <c r="F210" s="0" t="s">
        <v>1062</v>
      </c>
      <c r="H210" s="5" t="n">
        <v>44981</v>
      </c>
      <c r="I210" s="5" t="n">
        <v>45021</v>
      </c>
      <c r="J210" s="0" t="n">
        <v>1</v>
      </c>
      <c r="K210" s="0" t="n">
        <v>2023</v>
      </c>
      <c r="L210" s="2" t="n">
        <v>610.89</v>
      </c>
      <c r="M210" s="0" t="n">
        <v>20.87</v>
      </c>
      <c r="N210" s="0" t="n">
        <v>19.11</v>
      </c>
      <c r="O210" s="0" t="n">
        <v>26.52</v>
      </c>
      <c r="P210" s="0" t="n">
        <v>3.42</v>
      </c>
      <c r="Q210" s="0" t="n">
        <v>3.13</v>
      </c>
      <c r="R210" s="0" t="n">
        <v>4.34</v>
      </c>
      <c r="S210" s="0" t="n">
        <v>763.61</v>
      </c>
      <c r="T210" s="0" t="n">
        <v>26.09</v>
      </c>
      <c r="U210" s="0" t="n">
        <v>23.89</v>
      </c>
      <c r="V210" s="0" t="n">
        <v>33.15</v>
      </c>
    </row>
    <row r="211" customFormat="false" ht="12.8" hidden="false" customHeight="false" outlineLevel="0" collapsed="false">
      <c r="A211" s="0" t="n">
        <v>30796</v>
      </c>
      <c r="B211" s="0" t="n">
        <v>601</v>
      </c>
      <c r="C211" s="0" t="n">
        <v>114</v>
      </c>
      <c r="D211" s="0" t="n">
        <v>1</v>
      </c>
      <c r="E211" s="0" t="n">
        <v>12397</v>
      </c>
      <c r="F211" s="0" t="s">
        <v>1063</v>
      </c>
      <c r="H211" s="5" t="n">
        <v>44966</v>
      </c>
      <c r="I211" s="5" t="n">
        <v>45006</v>
      </c>
      <c r="J211" s="0" t="n">
        <v>4</v>
      </c>
      <c r="K211" s="0" t="n">
        <v>2023</v>
      </c>
      <c r="L211" s="2" t="n">
        <v>613.21</v>
      </c>
      <c r="M211" s="0" t="n">
        <v>21</v>
      </c>
      <c r="N211" s="0" t="n">
        <v>17</v>
      </c>
      <c r="O211" s="0" t="n">
        <v>26.74</v>
      </c>
      <c r="P211" s="0" t="n">
        <v>3.42</v>
      </c>
      <c r="Q211" s="0" t="n">
        <v>2.77</v>
      </c>
      <c r="R211" s="0" t="n">
        <v>4.36</v>
      </c>
      <c r="S211" s="0" t="n">
        <v>613.21</v>
      </c>
      <c r="T211" s="0" t="n">
        <v>21</v>
      </c>
      <c r="U211" s="0" t="n">
        <v>17</v>
      </c>
      <c r="V211" s="0" t="n">
        <v>26.74</v>
      </c>
    </row>
    <row r="212" customFormat="false" ht="12.8" hidden="false" customHeight="false" outlineLevel="0" collapsed="false">
      <c r="A212" s="0" t="n">
        <v>30930</v>
      </c>
      <c r="B212" s="0" t="n">
        <v>201</v>
      </c>
      <c r="C212" s="0" t="n">
        <v>140</v>
      </c>
      <c r="D212" s="0" t="n">
        <v>3</v>
      </c>
      <c r="E212" s="0" t="n">
        <v>12408</v>
      </c>
      <c r="F212" s="0" t="s">
        <v>1064</v>
      </c>
      <c r="H212" s="5" t="n">
        <v>44998</v>
      </c>
      <c r="I212" s="5" t="n">
        <v>45038</v>
      </c>
      <c r="J212" s="0" t="n">
        <v>4</v>
      </c>
      <c r="K212" s="0" t="n">
        <v>2023</v>
      </c>
      <c r="L212" s="2" t="n">
        <v>614.91</v>
      </c>
      <c r="M212" s="0" t="n">
        <v>15.37</v>
      </c>
      <c r="N212" s="0" t="n">
        <v>17.78</v>
      </c>
      <c r="O212" s="0" t="n">
        <v>23.63</v>
      </c>
      <c r="P212" s="0" t="n">
        <v>2.5</v>
      </c>
      <c r="Q212" s="0" t="n">
        <v>2.89</v>
      </c>
      <c r="R212" s="0" t="n">
        <v>3.84</v>
      </c>
      <c r="S212" s="0" t="n">
        <v>614.91</v>
      </c>
      <c r="T212" s="0" t="n">
        <v>15.37</v>
      </c>
      <c r="U212" s="0" t="n">
        <v>17.78</v>
      </c>
      <c r="V212" s="0" t="n">
        <v>23.63</v>
      </c>
    </row>
    <row r="213" customFormat="false" ht="12.8" hidden="false" customHeight="false" outlineLevel="0" collapsed="false">
      <c r="A213" s="0" t="n">
        <v>31054</v>
      </c>
      <c r="B213" s="0" t="n">
        <v>502</v>
      </c>
      <c r="C213" s="0" t="n">
        <v>705</v>
      </c>
      <c r="D213" s="0" t="n">
        <v>29</v>
      </c>
      <c r="E213" s="0" t="n">
        <v>13845</v>
      </c>
      <c r="F213" s="0" t="s">
        <v>1065</v>
      </c>
      <c r="H213" s="5" t="n">
        <v>44959</v>
      </c>
      <c r="I213" s="5" t="n">
        <v>44999</v>
      </c>
      <c r="J213" s="0" t="n">
        <v>2</v>
      </c>
      <c r="K213" s="0" t="n">
        <v>2023</v>
      </c>
      <c r="L213" s="2" t="n">
        <v>615.29</v>
      </c>
      <c r="M213" s="0" t="n">
        <v>22.3</v>
      </c>
      <c r="N213" s="0" t="n">
        <v>18.64</v>
      </c>
      <c r="O213" s="0" t="n">
        <v>27.6</v>
      </c>
      <c r="P213" s="0" t="n">
        <v>3.62</v>
      </c>
      <c r="Q213" s="0" t="n">
        <v>3.03</v>
      </c>
      <c r="R213" s="0" t="n">
        <v>4.49</v>
      </c>
      <c r="S213" s="0" t="n">
        <v>646.05</v>
      </c>
      <c r="T213" s="0" t="n">
        <v>23.41</v>
      </c>
      <c r="U213" s="0" t="n">
        <v>19.57</v>
      </c>
      <c r="V213" s="0" t="n">
        <v>28.98</v>
      </c>
    </row>
    <row r="214" customFormat="false" ht="12.8" hidden="false" customHeight="false" outlineLevel="0" collapsed="false">
      <c r="A214" s="0" t="n">
        <v>31103</v>
      </c>
      <c r="B214" s="0" t="n">
        <v>502</v>
      </c>
      <c r="C214" s="0" t="n">
        <v>705</v>
      </c>
      <c r="D214" s="0" t="n">
        <v>29</v>
      </c>
      <c r="E214" s="0" t="n">
        <v>14451</v>
      </c>
      <c r="F214" s="0" t="s">
        <v>1066</v>
      </c>
      <c r="H214" s="5" t="n">
        <v>44961</v>
      </c>
      <c r="I214" s="5" t="n">
        <v>45001</v>
      </c>
      <c r="J214" s="0" t="n">
        <v>1</v>
      </c>
      <c r="K214" s="0" t="n">
        <v>2023</v>
      </c>
      <c r="L214" s="2" t="n">
        <v>615.7</v>
      </c>
      <c r="M214" s="0" t="n">
        <v>21.87</v>
      </c>
      <c r="N214" s="0" t="n">
        <v>19.1</v>
      </c>
      <c r="O214" s="0" t="n">
        <v>26.21</v>
      </c>
      <c r="P214" s="0" t="n">
        <v>3.55</v>
      </c>
      <c r="Q214" s="0" t="n">
        <v>3.1</v>
      </c>
      <c r="R214" s="0" t="n">
        <v>4.26</v>
      </c>
      <c r="S214" s="0" t="n">
        <v>769.62</v>
      </c>
      <c r="T214" s="0" t="n">
        <v>27.33</v>
      </c>
      <c r="U214" s="0" t="n">
        <v>23.87</v>
      </c>
      <c r="V214" s="0" t="n">
        <v>32.77</v>
      </c>
    </row>
    <row r="215" customFormat="false" ht="12.8" hidden="false" customHeight="false" outlineLevel="0" collapsed="false">
      <c r="A215" s="0" t="n">
        <v>31152</v>
      </c>
      <c r="B215" s="0" t="n">
        <v>502</v>
      </c>
      <c r="C215" s="0" t="n">
        <v>705</v>
      </c>
      <c r="D215" s="0" t="n">
        <v>29</v>
      </c>
      <c r="E215" s="0" t="n">
        <v>14455</v>
      </c>
      <c r="F215" s="0" t="s">
        <v>1067</v>
      </c>
      <c r="H215" s="5" t="n">
        <v>44963</v>
      </c>
      <c r="I215" s="5" t="n">
        <v>45003</v>
      </c>
      <c r="J215" s="0" t="n">
        <v>1</v>
      </c>
      <c r="K215" s="0" t="n">
        <v>2023</v>
      </c>
      <c r="L215" s="2" t="n">
        <v>616.19</v>
      </c>
      <c r="M215" s="0" t="n">
        <v>24.42</v>
      </c>
      <c r="N215" s="0" t="n">
        <v>18.9</v>
      </c>
      <c r="O215" s="0" t="n">
        <v>26.96</v>
      </c>
      <c r="P215" s="0" t="n">
        <v>3.96</v>
      </c>
      <c r="Q215" s="0" t="n">
        <v>3.07</v>
      </c>
      <c r="R215" s="0" t="n">
        <v>4.37</v>
      </c>
      <c r="S215" s="0" t="n">
        <v>770.23</v>
      </c>
      <c r="T215" s="0" t="n">
        <v>30.53</v>
      </c>
      <c r="U215" s="0" t="n">
        <v>23.62</v>
      </c>
      <c r="V215" s="0" t="n">
        <v>33.7</v>
      </c>
    </row>
    <row r="216" customFormat="false" ht="12.8" hidden="false" customHeight="false" outlineLevel="0" collapsed="false">
      <c r="A216" s="0" t="n">
        <v>31283</v>
      </c>
      <c r="B216" s="0" t="n">
        <v>502</v>
      </c>
      <c r="C216" s="0" t="n">
        <v>705</v>
      </c>
      <c r="D216" s="0" t="n">
        <v>29</v>
      </c>
      <c r="E216" s="0" t="n">
        <v>14439</v>
      </c>
      <c r="F216" s="0" t="s">
        <v>1068</v>
      </c>
      <c r="H216" s="5" t="n">
        <v>44971</v>
      </c>
      <c r="I216" s="5" t="n">
        <v>45011</v>
      </c>
      <c r="J216" s="0" t="n">
        <v>1</v>
      </c>
      <c r="K216" s="0" t="n">
        <v>2023</v>
      </c>
      <c r="L216" s="2" t="n">
        <v>618.15</v>
      </c>
      <c r="M216" s="0" t="n">
        <v>22.28</v>
      </c>
      <c r="N216" s="0" t="n">
        <v>18.24</v>
      </c>
      <c r="O216" s="0" t="n">
        <v>28.3</v>
      </c>
      <c r="P216" s="0" t="n">
        <v>3.6</v>
      </c>
      <c r="Q216" s="0" t="n">
        <v>2.95</v>
      </c>
      <c r="R216" s="0" t="n">
        <v>4.58</v>
      </c>
      <c r="S216" s="0" t="n">
        <v>772.68</v>
      </c>
      <c r="T216" s="0" t="n">
        <v>27.85</v>
      </c>
      <c r="U216" s="0" t="n">
        <v>22.81</v>
      </c>
      <c r="V216" s="0" t="n">
        <v>35.38</v>
      </c>
    </row>
    <row r="217" customFormat="false" ht="12.8" hidden="false" customHeight="false" outlineLevel="0" collapsed="false">
      <c r="A217" s="0" t="n">
        <v>31125</v>
      </c>
      <c r="B217" s="0" t="n">
        <v>502</v>
      </c>
      <c r="C217" s="0" t="n">
        <v>705</v>
      </c>
      <c r="D217" s="0" t="n">
        <v>29</v>
      </c>
      <c r="E217" s="0" t="n">
        <v>14415</v>
      </c>
      <c r="F217" s="0" t="s">
        <v>1069</v>
      </c>
      <c r="H217" s="5" t="n">
        <v>44962</v>
      </c>
      <c r="I217" s="5" t="n">
        <v>45002</v>
      </c>
      <c r="J217" s="0" t="n">
        <v>1</v>
      </c>
      <c r="K217" s="0" t="n">
        <v>2023</v>
      </c>
      <c r="L217" s="2" t="n">
        <v>618.58</v>
      </c>
      <c r="M217" s="0" t="n">
        <v>21.63</v>
      </c>
      <c r="N217" s="0" t="n">
        <v>18.64</v>
      </c>
      <c r="O217" s="0" t="n">
        <v>26.63</v>
      </c>
      <c r="P217" s="0" t="n">
        <v>3.5</v>
      </c>
      <c r="Q217" s="0" t="n">
        <v>3.01</v>
      </c>
      <c r="R217" s="0" t="n">
        <v>4.31</v>
      </c>
      <c r="S217" s="0" t="n">
        <v>773.22</v>
      </c>
      <c r="T217" s="0" t="n">
        <v>27.04</v>
      </c>
      <c r="U217" s="0" t="n">
        <v>23.3</v>
      </c>
      <c r="V217" s="0" t="n">
        <v>33.29</v>
      </c>
    </row>
    <row r="218" customFormat="false" ht="12.8" hidden="false" customHeight="false" outlineLevel="0" collapsed="false">
      <c r="A218" s="0" t="n">
        <v>31245</v>
      </c>
      <c r="B218" s="0" t="n">
        <v>502</v>
      </c>
      <c r="C218" s="0" t="n">
        <v>705</v>
      </c>
      <c r="D218" s="0" t="n">
        <v>29</v>
      </c>
      <c r="E218" s="0" t="n">
        <v>14448</v>
      </c>
      <c r="F218" s="0" t="s">
        <v>1070</v>
      </c>
      <c r="H218" s="5" t="n">
        <v>44969</v>
      </c>
      <c r="I218" s="5" t="n">
        <v>45009</v>
      </c>
      <c r="J218" s="0" t="n">
        <v>1</v>
      </c>
      <c r="K218" s="0" t="n">
        <v>2023</v>
      </c>
      <c r="L218" s="2" t="n">
        <v>619.08</v>
      </c>
      <c r="M218" s="0" t="n">
        <v>22.27</v>
      </c>
      <c r="N218" s="0" t="n">
        <v>19.58</v>
      </c>
      <c r="O218" s="0" t="n">
        <v>26.7</v>
      </c>
      <c r="P218" s="0" t="n">
        <v>3.6</v>
      </c>
      <c r="Q218" s="0" t="n">
        <v>3.16</v>
      </c>
      <c r="R218" s="0" t="n">
        <v>4.31</v>
      </c>
      <c r="S218" s="0" t="n">
        <v>773.86</v>
      </c>
      <c r="T218" s="0" t="n">
        <v>27.83</v>
      </c>
      <c r="U218" s="0" t="n">
        <v>24.47</v>
      </c>
      <c r="V218" s="0" t="n">
        <v>33.38</v>
      </c>
    </row>
    <row r="219" customFormat="false" ht="12.8" hidden="false" customHeight="false" outlineLevel="0" collapsed="false">
      <c r="A219" s="0" t="n">
        <v>31502</v>
      </c>
      <c r="B219" s="0" t="n">
        <v>502</v>
      </c>
      <c r="C219" s="0" t="n">
        <v>705</v>
      </c>
      <c r="D219" s="0" t="n">
        <v>29</v>
      </c>
      <c r="E219" s="0" t="n">
        <v>14317</v>
      </c>
      <c r="F219" s="0" t="s">
        <v>1071</v>
      </c>
      <c r="H219" s="5" t="n">
        <v>44983</v>
      </c>
      <c r="I219" s="5" t="n">
        <v>45023</v>
      </c>
      <c r="J219" s="0" t="n">
        <v>1</v>
      </c>
      <c r="K219" s="0" t="n">
        <v>2023</v>
      </c>
      <c r="L219" s="2" t="n">
        <v>620.23</v>
      </c>
      <c r="M219" s="0" t="n">
        <v>21.25</v>
      </c>
      <c r="N219" s="0" t="n">
        <v>18.83</v>
      </c>
      <c r="O219" s="0" t="n">
        <v>27.19</v>
      </c>
      <c r="P219" s="0" t="n">
        <v>3.43</v>
      </c>
      <c r="Q219" s="0" t="n">
        <v>3.04</v>
      </c>
      <c r="R219" s="0" t="n">
        <v>4.38</v>
      </c>
      <c r="S219" s="0" t="n">
        <v>775.28</v>
      </c>
      <c r="T219" s="0" t="n">
        <v>26.56</v>
      </c>
      <c r="U219" s="0" t="n">
        <v>23.54</v>
      </c>
      <c r="V219" s="0" t="n">
        <v>33.99</v>
      </c>
    </row>
    <row r="220" customFormat="false" ht="12.8" hidden="false" customHeight="false" outlineLevel="0" collapsed="false">
      <c r="A220" s="0" t="n">
        <v>31396</v>
      </c>
      <c r="B220" s="0" t="n">
        <v>502</v>
      </c>
      <c r="C220" s="0" t="n">
        <v>705</v>
      </c>
      <c r="D220" s="0" t="n">
        <v>29</v>
      </c>
      <c r="E220" s="0" t="n">
        <v>14365</v>
      </c>
      <c r="F220" s="0" t="s">
        <v>1072</v>
      </c>
      <c r="H220" s="5" t="n">
        <v>44978</v>
      </c>
      <c r="I220" s="5" t="n">
        <v>45018</v>
      </c>
      <c r="J220" s="0" t="n">
        <v>1</v>
      </c>
      <c r="K220" s="0" t="n">
        <v>2023</v>
      </c>
      <c r="L220" s="2" t="n">
        <v>620.51</v>
      </c>
      <c r="M220" s="0" t="n">
        <v>20.05</v>
      </c>
      <c r="N220" s="0" t="n">
        <v>18.36</v>
      </c>
      <c r="O220" s="0" t="n">
        <v>27.23</v>
      </c>
      <c r="P220" s="0" t="n">
        <v>3.23</v>
      </c>
      <c r="Q220" s="0" t="n">
        <v>2.96</v>
      </c>
      <c r="R220" s="0" t="n">
        <v>4.39</v>
      </c>
      <c r="S220" s="0" t="n">
        <v>775.63</v>
      </c>
      <c r="T220" s="0" t="n">
        <v>25.06</v>
      </c>
      <c r="U220" s="0" t="n">
        <v>22.95</v>
      </c>
      <c r="V220" s="0" t="n">
        <v>34.04</v>
      </c>
    </row>
    <row r="221" customFormat="false" ht="12.8" hidden="false" customHeight="false" outlineLevel="0" collapsed="false">
      <c r="A221" s="0" t="n">
        <v>31037</v>
      </c>
      <c r="B221" s="0" t="n">
        <v>502</v>
      </c>
      <c r="C221" s="0" t="n">
        <v>705</v>
      </c>
      <c r="D221" s="0" t="n">
        <v>29</v>
      </c>
      <c r="E221" s="0" t="n">
        <v>14279</v>
      </c>
      <c r="F221" s="0" t="s">
        <v>1073</v>
      </c>
      <c r="H221" s="5" t="n">
        <v>44957</v>
      </c>
      <c r="I221" s="5" t="n">
        <v>44997</v>
      </c>
      <c r="J221" s="0" t="n">
        <v>1</v>
      </c>
      <c r="K221" s="0" t="n">
        <v>2023</v>
      </c>
      <c r="L221" s="2" t="n">
        <v>622.65</v>
      </c>
      <c r="M221" s="0" t="n">
        <v>19.41</v>
      </c>
      <c r="N221" s="0" t="n">
        <v>18.7</v>
      </c>
      <c r="O221" s="0" t="n">
        <v>27.66</v>
      </c>
      <c r="P221" s="0" t="n">
        <v>3.12</v>
      </c>
      <c r="Q221" s="0" t="n">
        <v>3</v>
      </c>
      <c r="R221" s="0" t="n">
        <v>4.44</v>
      </c>
      <c r="S221" s="0" t="n">
        <v>778.31</v>
      </c>
      <c r="T221" s="0" t="n">
        <v>24.26</v>
      </c>
      <c r="U221" s="0" t="n">
        <v>23.37</v>
      </c>
      <c r="V221" s="0" t="n">
        <v>34.57</v>
      </c>
    </row>
    <row r="222" customFormat="false" ht="12.8" hidden="false" customHeight="false" outlineLevel="0" collapsed="false">
      <c r="A222" s="0" t="n">
        <v>31573</v>
      </c>
      <c r="B222" s="0" t="n">
        <v>710</v>
      </c>
      <c r="C222" s="0" t="n">
        <v>130</v>
      </c>
      <c r="D222" s="0" t="n">
        <v>8</v>
      </c>
      <c r="E222" s="0" t="n">
        <v>14213</v>
      </c>
      <c r="F222" s="0" t="s">
        <v>1074</v>
      </c>
      <c r="H222" s="5" t="n">
        <v>44985</v>
      </c>
      <c r="I222" s="5" t="n">
        <v>45025</v>
      </c>
      <c r="J222" s="0" t="n">
        <v>2</v>
      </c>
      <c r="K222" s="0" t="n">
        <v>2023</v>
      </c>
      <c r="L222" s="2" t="n">
        <v>623.22</v>
      </c>
      <c r="M222" s="0" t="n">
        <v>20.96</v>
      </c>
      <c r="N222" s="0" t="n">
        <v>20.71</v>
      </c>
      <c r="O222" s="0" t="n">
        <v>28.34</v>
      </c>
      <c r="P222" s="0" t="n">
        <v>3.36</v>
      </c>
      <c r="Q222" s="0" t="n">
        <v>3.32</v>
      </c>
      <c r="R222" s="0" t="n">
        <v>4.55</v>
      </c>
      <c r="S222" s="0" t="n">
        <v>654.38</v>
      </c>
      <c r="T222" s="0" t="n">
        <v>22.01</v>
      </c>
      <c r="U222" s="0" t="n">
        <v>21.74</v>
      </c>
      <c r="V222" s="0" t="n">
        <v>29.76</v>
      </c>
    </row>
    <row r="223" customFormat="false" ht="12.8" hidden="false" customHeight="false" outlineLevel="0" collapsed="false">
      <c r="A223" s="0" t="n">
        <v>31083</v>
      </c>
      <c r="B223" s="0" t="n">
        <v>502</v>
      </c>
      <c r="C223" s="0" t="n">
        <v>705</v>
      </c>
      <c r="D223" s="0" t="n">
        <v>29</v>
      </c>
      <c r="E223" s="0" t="n">
        <v>13831</v>
      </c>
      <c r="F223" s="0" t="s">
        <v>1075</v>
      </c>
      <c r="H223" s="5" t="n">
        <v>44960</v>
      </c>
      <c r="I223" s="5" t="n">
        <v>45000</v>
      </c>
      <c r="J223" s="0" t="n">
        <v>2</v>
      </c>
      <c r="K223" s="0" t="n">
        <v>2023</v>
      </c>
      <c r="L223" s="2" t="n">
        <v>623.25</v>
      </c>
      <c r="M223" s="0" t="n">
        <v>19.26</v>
      </c>
      <c r="N223" s="0" t="n">
        <v>18.04</v>
      </c>
      <c r="O223" s="0" t="n">
        <v>27.89</v>
      </c>
      <c r="P223" s="0" t="n">
        <v>3.09</v>
      </c>
      <c r="Q223" s="0" t="n">
        <v>2.89</v>
      </c>
      <c r="R223" s="0" t="n">
        <v>4.47</v>
      </c>
      <c r="S223" s="0" t="n">
        <v>654.41</v>
      </c>
      <c r="T223" s="0" t="n">
        <v>20.22</v>
      </c>
      <c r="U223" s="0" t="n">
        <v>18.94</v>
      </c>
      <c r="V223" s="0" t="n">
        <v>29.28</v>
      </c>
    </row>
    <row r="224" customFormat="false" ht="12.8" hidden="false" customHeight="false" outlineLevel="0" collapsed="false">
      <c r="A224" s="0" t="n">
        <v>31151</v>
      </c>
      <c r="B224" s="0" t="n">
        <v>502</v>
      </c>
      <c r="C224" s="0" t="n">
        <v>705</v>
      </c>
      <c r="D224" s="0" t="n">
        <v>29</v>
      </c>
      <c r="E224" s="0" t="n">
        <v>14443</v>
      </c>
      <c r="F224" s="0" t="s">
        <v>1076</v>
      </c>
      <c r="H224" s="5" t="n">
        <v>44963</v>
      </c>
      <c r="I224" s="5" t="n">
        <v>45003</v>
      </c>
      <c r="J224" s="0" t="n">
        <v>1</v>
      </c>
      <c r="K224" s="0" t="n">
        <v>2023</v>
      </c>
      <c r="L224" s="2" t="n">
        <v>624.67</v>
      </c>
      <c r="M224" s="0" t="n">
        <v>19.97</v>
      </c>
      <c r="N224" s="0" t="n">
        <v>18.51</v>
      </c>
      <c r="O224" s="0" t="n">
        <v>28.18</v>
      </c>
      <c r="P224" s="0" t="n">
        <v>3.2</v>
      </c>
      <c r="Q224" s="0" t="n">
        <v>2.96</v>
      </c>
      <c r="R224" s="0" t="n">
        <v>4.51</v>
      </c>
      <c r="S224" s="0" t="n">
        <v>780.84</v>
      </c>
      <c r="T224" s="0" t="n">
        <v>24.96</v>
      </c>
      <c r="U224" s="0" t="n">
        <v>23.14</v>
      </c>
      <c r="V224" s="0" t="n">
        <v>35.22</v>
      </c>
    </row>
    <row r="225" customFormat="false" ht="12.8" hidden="false" customHeight="false" outlineLevel="0" collapsed="false">
      <c r="A225" s="0" t="n">
        <v>31207</v>
      </c>
      <c r="B225" s="0" t="n">
        <v>502</v>
      </c>
      <c r="C225" s="0" t="n">
        <v>705</v>
      </c>
      <c r="D225" s="0" t="n">
        <v>29</v>
      </c>
      <c r="E225" s="0" t="n">
        <v>14265</v>
      </c>
      <c r="F225" s="0" t="s">
        <v>1077</v>
      </c>
      <c r="H225" s="5" t="n">
        <v>44967</v>
      </c>
      <c r="I225" s="5" t="n">
        <v>45007</v>
      </c>
      <c r="J225" s="0" t="n">
        <v>1</v>
      </c>
      <c r="K225" s="0" t="n">
        <v>2023</v>
      </c>
      <c r="L225" s="2" t="n">
        <v>625.74</v>
      </c>
      <c r="M225" s="0" t="n">
        <v>24.75</v>
      </c>
      <c r="N225" s="0" t="n">
        <v>20.4</v>
      </c>
      <c r="O225" s="0" t="n">
        <v>27.55</v>
      </c>
      <c r="P225" s="0" t="n">
        <v>3.96</v>
      </c>
      <c r="Q225" s="0" t="n">
        <v>3.26</v>
      </c>
      <c r="R225" s="0" t="n">
        <v>4.4</v>
      </c>
      <c r="S225" s="0" t="n">
        <v>782.17</v>
      </c>
      <c r="T225" s="0" t="n">
        <v>30.94</v>
      </c>
      <c r="U225" s="0" t="n">
        <v>25.5</v>
      </c>
      <c r="V225" s="0" t="n">
        <v>34.44</v>
      </c>
    </row>
    <row r="226" customFormat="false" ht="12.8" hidden="false" customHeight="false" outlineLevel="0" collapsed="false">
      <c r="A226" s="0" t="n">
        <v>30934</v>
      </c>
      <c r="B226" s="0" t="n">
        <v>201</v>
      </c>
      <c r="C226" s="0" t="n">
        <v>140</v>
      </c>
      <c r="D226" s="0" t="n">
        <v>3</v>
      </c>
      <c r="E226" s="0" t="n">
        <v>12185</v>
      </c>
      <c r="F226" s="0" t="s">
        <v>1078</v>
      </c>
      <c r="H226" s="5" t="n">
        <v>44999</v>
      </c>
      <c r="I226" s="5" t="n">
        <v>45039</v>
      </c>
      <c r="J226" s="0" t="n">
        <v>5</v>
      </c>
      <c r="K226" s="0" t="n">
        <v>2023</v>
      </c>
      <c r="L226" s="2" t="n">
        <v>626.49</v>
      </c>
      <c r="M226" s="0" t="n">
        <v>21.25</v>
      </c>
      <c r="N226" s="0" t="n">
        <v>21.48</v>
      </c>
      <c r="O226" s="0" t="n">
        <v>25.75</v>
      </c>
      <c r="P226" s="0" t="n">
        <v>3.39</v>
      </c>
      <c r="Q226" s="0" t="n">
        <v>3.43</v>
      </c>
      <c r="R226" s="0" t="n">
        <v>4.11</v>
      </c>
      <c r="S226" s="0" t="n">
        <v>626.49</v>
      </c>
      <c r="T226" s="0" t="n">
        <v>21.25</v>
      </c>
      <c r="U226" s="0" t="n">
        <v>21.48</v>
      </c>
      <c r="V226" s="0" t="n">
        <v>25.75</v>
      </c>
    </row>
    <row r="227" customFormat="false" ht="12.8" hidden="false" customHeight="false" outlineLevel="0" collapsed="false">
      <c r="A227" s="0" t="n">
        <v>31208</v>
      </c>
      <c r="B227" s="0" t="n">
        <v>502</v>
      </c>
      <c r="C227" s="0" t="n">
        <v>705</v>
      </c>
      <c r="D227" s="0" t="n">
        <v>29</v>
      </c>
      <c r="E227" s="0" t="n">
        <v>14264</v>
      </c>
      <c r="F227" s="0" t="s">
        <v>1079</v>
      </c>
      <c r="H227" s="5" t="n">
        <v>44967</v>
      </c>
      <c r="I227" s="5" t="n">
        <v>45007</v>
      </c>
      <c r="J227" s="0" t="n">
        <v>1</v>
      </c>
      <c r="K227" s="0" t="n">
        <v>2023</v>
      </c>
      <c r="L227" s="2" t="n">
        <v>626.86</v>
      </c>
      <c r="M227" s="0" t="n">
        <v>23.58</v>
      </c>
      <c r="N227" s="0" t="n">
        <v>18.75</v>
      </c>
      <c r="O227" s="0" t="n">
        <v>28.75</v>
      </c>
      <c r="P227" s="0" t="n">
        <v>3.76</v>
      </c>
      <c r="Q227" s="0" t="n">
        <v>2.99</v>
      </c>
      <c r="R227" s="0" t="n">
        <v>4.59</v>
      </c>
      <c r="S227" s="0" t="n">
        <v>783.57</v>
      </c>
      <c r="T227" s="0" t="n">
        <v>29.48</v>
      </c>
      <c r="U227" s="0" t="n">
        <v>23.44</v>
      </c>
      <c r="V227" s="0" t="n">
        <v>35.93</v>
      </c>
    </row>
    <row r="228" customFormat="false" ht="12.8" hidden="false" customHeight="false" outlineLevel="0" collapsed="false">
      <c r="A228" s="0" t="n">
        <v>31216</v>
      </c>
      <c r="B228" s="0" t="n">
        <v>502</v>
      </c>
      <c r="C228" s="0" t="n">
        <v>705</v>
      </c>
      <c r="D228" s="0" t="n">
        <v>29</v>
      </c>
      <c r="E228" s="0" t="n">
        <v>14278</v>
      </c>
      <c r="F228" s="0" t="s">
        <v>1080</v>
      </c>
      <c r="H228" s="5" t="n">
        <v>44967</v>
      </c>
      <c r="I228" s="5" t="n">
        <v>45007</v>
      </c>
      <c r="J228" s="0" t="n">
        <v>1</v>
      </c>
      <c r="K228" s="0" t="n">
        <v>2023</v>
      </c>
      <c r="L228" s="2" t="n">
        <v>627.57</v>
      </c>
      <c r="M228" s="0" t="n">
        <v>21.16</v>
      </c>
      <c r="N228" s="0" t="n">
        <v>18.45</v>
      </c>
      <c r="O228" s="0" t="n">
        <v>28.42</v>
      </c>
      <c r="P228" s="0" t="n">
        <v>3.37</v>
      </c>
      <c r="Q228" s="0" t="n">
        <v>2.94</v>
      </c>
      <c r="R228" s="0" t="n">
        <v>4.53</v>
      </c>
      <c r="S228" s="0" t="n">
        <v>784.46</v>
      </c>
      <c r="T228" s="0" t="n">
        <v>26.45</v>
      </c>
      <c r="U228" s="0" t="n">
        <v>23.06</v>
      </c>
      <c r="V228" s="0" t="n">
        <v>35.52</v>
      </c>
    </row>
    <row r="229" customFormat="false" ht="12.8" hidden="false" customHeight="false" outlineLevel="0" collapsed="false">
      <c r="A229" s="0" t="n">
        <v>31237</v>
      </c>
      <c r="B229" s="0" t="n">
        <v>502</v>
      </c>
      <c r="C229" s="0" t="n">
        <v>705</v>
      </c>
      <c r="D229" s="0" t="n">
        <v>29</v>
      </c>
      <c r="E229" s="0" t="n">
        <v>14390</v>
      </c>
      <c r="F229" s="0" t="s">
        <v>1081</v>
      </c>
      <c r="H229" s="5" t="n">
        <v>44969</v>
      </c>
      <c r="I229" s="5" t="n">
        <v>45009</v>
      </c>
      <c r="J229" s="0" t="n">
        <v>1</v>
      </c>
      <c r="K229" s="0" t="n">
        <v>2023</v>
      </c>
      <c r="L229" s="2" t="n">
        <v>628.05</v>
      </c>
      <c r="M229" s="0" t="n">
        <v>22.76</v>
      </c>
      <c r="N229" s="0" t="n">
        <v>18.2</v>
      </c>
      <c r="O229" s="0" t="n">
        <v>27.87</v>
      </c>
      <c r="P229" s="0" t="n">
        <v>3.62</v>
      </c>
      <c r="Q229" s="0" t="n">
        <v>2.9</v>
      </c>
      <c r="R229" s="0" t="n">
        <v>4.44</v>
      </c>
      <c r="S229" s="0" t="n">
        <v>785.06</v>
      </c>
      <c r="T229" s="0" t="n">
        <v>28.45</v>
      </c>
      <c r="U229" s="0" t="n">
        <v>22.75</v>
      </c>
      <c r="V229" s="0" t="n">
        <v>34.83</v>
      </c>
    </row>
    <row r="230" customFormat="false" ht="12.8" hidden="false" customHeight="false" outlineLevel="0" collapsed="false">
      <c r="A230" s="0" t="n">
        <v>31436</v>
      </c>
      <c r="B230" s="0" t="n">
        <v>502</v>
      </c>
      <c r="C230" s="0" t="n">
        <v>705</v>
      </c>
      <c r="D230" s="0" t="n">
        <v>29</v>
      </c>
      <c r="E230" s="0" t="n">
        <v>14321</v>
      </c>
      <c r="F230" s="0" t="s">
        <v>1082</v>
      </c>
      <c r="H230" s="5" t="n">
        <v>44980</v>
      </c>
      <c r="I230" s="5" t="n">
        <v>45020</v>
      </c>
      <c r="J230" s="0" t="n">
        <v>1</v>
      </c>
      <c r="K230" s="0" t="n">
        <v>2023</v>
      </c>
      <c r="L230" s="2" t="n">
        <v>628.1</v>
      </c>
      <c r="M230" s="0" t="n">
        <v>22.68</v>
      </c>
      <c r="N230" s="0" t="n">
        <v>17.95</v>
      </c>
      <c r="O230" s="0" t="n">
        <v>28.1</v>
      </c>
      <c r="P230" s="0" t="n">
        <v>3.61</v>
      </c>
      <c r="Q230" s="0" t="n">
        <v>2.86</v>
      </c>
      <c r="R230" s="0" t="n">
        <v>4.47</v>
      </c>
      <c r="S230" s="0" t="n">
        <v>785.13</v>
      </c>
      <c r="T230" s="0" t="n">
        <v>28.35</v>
      </c>
      <c r="U230" s="0" t="n">
        <v>22.43</v>
      </c>
      <c r="V230" s="0" t="n">
        <v>35.13</v>
      </c>
    </row>
    <row r="231" customFormat="false" ht="12.8" hidden="false" customHeight="false" outlineLevel="0" collapsed="false">
      <c r="A231" s="0" t="n">
        <v>31301</v>
      </c>
      <c r="B231" s="0" t="n">
        <v>502</v>
      </c>
      <c r="C231" s="0" t="n">
        <v>705</v>
      </c>
      <c r="D231" s="0" t="n">
        <v>29</v>
      </c>
      <c r="E231" s="0" t="n">
        <v>14325</v>
      </c>
      <c r="F231" s="0" t="s">
        <v>1083</v>
      </c>
      <c r="H231" s="5" t="n">
        <v>44972</v>
      </c>
      <c r="I231" s="5" t="n">
        <v>45012</v>
      </c>
      <c r="J231" s="0" t="n">
        <v>1</v>
      </c>
      <c r="K231" s="0" t="n">
        <v>2023</v>
      </c>
      <c r="L231" s="2" t="n">
        <v>628.34</v>
      </c>
      <c r="M231" s="0" t="n">
        <v>23.24</v>
      </c>
      <c r="N231" s="0" t="n">
        <v>19.61</v>
      </c>
      <c r="O231" s="0" t="n">
        <v>27.15</v>
      </c>
      <c r="P231" s="0" t="n">
        <v>3.7</v>
      </c>
      <c r="Q231" s="0" t="n">
        <v>3.12</v>
      </c>
      <c r="R231" s="0" t="n">
        <v>4.32</v>
      </c>
      <c r="S231" s="0" t="n">
        <v>785.43</v>
      </c>
      <c r="T231" s="0" t="n">
        <v>29.05</v>
      </c>
      <c r="U231" s="0" t="n">
        <v>24.52</v>
      </c>
      <c r="V231" s="0" t="n">
        <v>33.94</v>
      </c>
    </row>
    <row r="232" customFormat="false" ht="12.8" hidden="false" customHeight="false" outlineLevel="0" collapsed="false">
      <c r="A232" s="0" t="n">
        <v>31343</v>
      </c>
      <c r="B232" s="0" t="n">
        <v>502</v>
      </c>
      <c r="C232" s="0" t="n">
        <v>705</v>
      </c>
      <c r="D232" s="0" t="n">
        <v>29</v>
      </c>
      <c r="E232" s="0" t="n">
        <v>14358</v>
      </c>
      <c r="F232" s="0" t="s">
        <v>1084</v>
      </c>
      <c r="H232" s="5" t="n">
        <v>44974</v>
      </c>
      <c r="I232" s="5" t="n">
        <v>45014</v>
      </c>
      <c r="J232" s="0" t="n">
        <v>1</v>
      </c>
      <c r="K232" s="0" t="n">
        <v>2023</v>
      </c>
      <c r="L232" s="2" t="n">
        <v>628.55</v>
      </c>
      <c r="M232" s="0" t="n">
        <v>24.12</v>
      </c>
      <c r="N232" s="0" t="n">
        <v>19.28</v>
      </c>
      <c r="O232" s="0" t="n">
        <v>27.64</v>
      </c>
      <c r="P232" s="0" t="n">
        <v>3.84</v>
      </c>
      <c r="Q232" s="0" t="n">
        <v>3.07</v>
      </c>
      <c r="R232" s="0" t="n">
        <v>4.4</v>
      </c>
      <c r="S232" s="0" t="n">
        <v>785.68</v>
      </c>
      <c r="T232" s="0" t="n">
        <v>30.14</v>
      </c>
      <c r="U232" s="0" t="n">
        <v>24.1</v>
      </c>
      <c r="V232" s="0" t="n">
        <v>34.55</v>
      </c>
    </row>
    <row r="233" customFormat="false" ht="12.8" hidden="false" customHeight="false" outlineLevel="0" collapsed="false">
      <c r="A233" s="0" t="n">
        <v>31433</v>
      </c>
      <c r="B233" s="0" t="n">
        <v>502</v>
      </c>
      <c r="C233" s="0" t="n">
        <v>705</v>
      </c>
      <c r="D233" s="0" t="n">
        <v>29</v>
      </c>
      <c r="E233" s="0" t="n">
        <v>14403</v>
      </c>
      <c r="F233" s="0" t="s">
        <v>1085</v>
      </c>
      <c r="H233" s="5" t="n">
        <v>44980</v>
      </c>
      <c r="I233" s="5" t="n">
        <v>45020</v>
      </c>
      <c r="J233" s="0" t="n">
        <v>1</v>
      </c>
      <c r="K233" s="0" t="n">
        <v>2023</v>
      </c>
      <c r="L233" s="2" t="n">
        <v>629.06</v>
      </c>
      <c r="M233" s="0" t="n">
        <v>22.17</v>
      </c>
      <c r="N233" s="0" t="n">
        <v>18.36</v>
      </c>
      <c r="O233" s="0" t="n">
        <v>27.44</v>
      </c>
      <c r="P233" s="0" t="n">
        <v>3.52</v>
      </c>
      <c r="Q233" s="0" t="n">
        <v>2.92</v>
      </c>
      <c r="R233" s="0" t="n">
        <v>4.36</v>
      </c>
      <c r="S233" s="0" t="n">
        <v>786.32</v>
      </c>
      <c r="T233" s="0" t="n">
        <v>27.71</v>
      </c>
      <c r="U233" s="0" t="n">
        <v>22.95</v>
      </c>
      <c r="V233" s="0" t="n">
        <v>34.3</v>
      </c>
    </row>
    <row r="234" customFormat="false" ht="12.8" hidden="false" customHeight="false" outlineLevel="0" collapsed="false">
      <c r="A234" s="0" t="n">
        <v>31522</v>
      </c>
      <c r="B234" s="0" t="n">
        <v>502</v>
      </c>
      <c r="C234" s="0" t="n">
        <v>705</v>
      </c>
      <c r="D234" s="0" t="n">
        <v>29</v>
      </c>
      <c r="E234" s="0" t="n">
        <v>14327</v>
      </c>
      <c r="F234" s="0" t="s">
        <v>1086</v>
      </c>
      <c r="H234" s="5" t="n">
        <v>44984</v>
      </c>
      <c r="I234" s="5" t="n">
        <v>45024</v>
      </c>
      <c r="J234" s="0" t="n">
        <v>1</v>
      </c>
      <c r="K234" s="0" t="n">
        <v>2023</v>
      </c>
      <c r="L234" s="2" t="n">
        <v>629.64</v>
      </c>
      <c r="M234" s="0" t="n">
        <v>18.16</v>
      </c>
      <c r="N234" s="0" t="n">
        <v>17.76</v>
      </c>
      <c r="O234" s="0" t="n">
        <v>28.12</v>
      </c>
      <c r="P234" s="0" t="n">
        <v>2.88</v>
      </c>
      <c r="Q234" s="0" t="n">
        <v>2.82</v>
      </c>
      <c r="R234" s="0" t="n">
        <v>4.47</v>
      </c>
      <c r="S234" s="0" t="n">
        <v>787.05</v>
      </c>
      <c r="T234" s="0" t="n">
        <v>22.7</v>
      </c>
      <c r="U234" s="0" t="n">
        <v>22.2</v>
      </c>
      <c r="V234" s="0" t="n">
        <v>35.15</v>
      </c>
    </row>
    <row r="235" customFormat="false" ht="12.8" hidden="false" customHeight="false" outlineLevel="0" collapsed="false">
      <c r="A235" s="0" t="n">
        <v>31064</v>
      </c>
      <c r="B235" s="0" t="n">
        <v>502</v>
      </c>
      <c r="C235" s="0" t="n">
        <v>705</v>
      </c>
      <c r="D235" s="0" t="n">
        <v>29</v>
      </c>
      <c r="E235" s="0" t="n">
        <v>14281</v>
      </c>
      <c r="F235" s="0" t="s">
        <v>1087</v>
      </c>
      <c r="H235" s="5" t="n">
        <v>44959</v>
      </c>
      <c r="I235" s="5" t="n">
        <v>44999</v>
      </c>
      <c r="J235" s="0" t="n">
        <v>1</v>
      </c>
      <c r="K235" s="0" t="n">
        <v>2023</v>
      </c>
      <c r="L235" s="2" t="n">
        <v>630.43</v>
      </c>
      <c r="S235" s="0" t="n">
        <v>788.04</v>
      </c>
    </row>
    <row r="236" customFormat="false" ht="12.8" hidden="false" customHeight="false" outlineLevel="0" collapsed="false">
      <c r="A236" s="0" t="n">
        <v>31509</v>
      </c>
      <c r="B236" s="0" t="n">
        <v>502</v>
      </c>
      <c r="C236" s="0" t="n">
        <v>705</v>
      </c>
      <c r="D236" s="0" t="n">
        <v>29</v>
      </c>
      <c r="E236" s="0" t="n">
        <v>14442</v>
      </c>
      <c r="F236" s="0" t="s">
        <v>1088</v>
      </c>
      <c r="H236" s="5" t="n">
        <v>44983</v>
      </c>
      <c r="I236" s="5" t="n">
        <v>45023</v>
      </c>
      <c r="J236" s="0" t="n">
        <v>1</v>
      </c>
      <c r="K236" s="0" t="n">
        <v>2023</v>
      </c>
      <c r="L236" s="2" t="n">
        <v>630.51</v>
      </c>
      <c r="M236" s="0" t="n">
        <v>20.43</v>
      </c>
      <c r="N236" s="0" t="n">
        <v>18.15</v>
      </c>
      <c r="O236" s="0" t="n">
        <v>27.8</v>
      </c>
      <c r="P236" s="0" t="n">
        <v>3.24</v>
      </c>
      <c r="Q236" s="0" t="n">
        <v>2.88</v>
      </c>
      <c r="R236" s="0" t="n">
        <v>4.41</v>
      </c>
      <c r="S236" s="0" t="n">
        <v>788.13</v>
      </c>
      <c r="T236" s="0" t="n">
        <v>25.54</v>
      </c>
      <c r="U236" s="0" t="n">
        <v>22.69</v>
      </c>
      <c r="V236" s="0" t="n">
        <v>34.75</v>
      </c>
    </row>
    <row r="237" customFormat="false" ht="12.8" hidden="false" customHeight="false" outlineLevel="0" collapsed="false">
      <c r="A237" s="0" t="n">
        <v>31504</v>
      </c>
      <c r="B237" s="0" t="n">
        <v>502</v>
      </c>
      <c r="C237" s="0" t="n">
        <v>705</v>
      </c>
      <c r="D237" s="0" t="n">
        <v>29</v>
      </c>
      <c r="E237" s="0" t="n">
        <v>14449</v>
      </c>
      <c r="F237" s="0" t="s">
        <v>1089</v>
      </c>
      <c r="H237" s="5" t="n">
        <v>44983</v>
      </c>
      <c r="I237" s="5" t="n">
        <v>45023</v>
      </c>
      <c r="J237" s="0" t="n">
        <v>1</v>
      </c>
      <c r="K237" s="0" t="n">
        <v>2023</v>
      </c>
      <c r="L237" s="2" t="n">
        <v>631.07</v>
      </c>
      <c r="M237" s="0" t="n">
        <v>22.46</v>
      </c>
      <c r="N237" s="0" t="n">
        <v>18.24</v>
      </c>
      <c r="O237" s="0" t="n">
        <v>27.92</v>
      </c>
      <c r="P237" s="0" t="n">
        <v>3.56</v>
      </c>
      <c r="Q237" s="0" t="n">
        <v>2.89</v>
      </c>
      <c r="R237" s="0" t="n">
        <v>4.42</v>
      </c>
      <c r="S237" s="0" t="n">
        <v>788.83</v>
      </c>
      <c r="T237" s="0" t="n">
        <v>28.08</v>
      </c>
      <c r="U237" s="0" t="n">
        <v>22.8</v>
      </c>
      <c r="V237" s="0" t="n">
        <v>34.9</v>
      </c>
    </row>
    <row r="238" customFormat="false" ht="12.8" hidden="false" customHeight="false" outlineLevel="0" collapsed="false">
      <c r="A238" s="0" t="n">
        <v>31030</v>
      </c>
      <c r="B238" s="0" t="n">
        <v>502</v>
      </c>
      <c r="C238" s="0" t="n">
        <v>705</v>
      </c>
      <c r="D238" s="0" t="n">
        <v>29</v>
      </c>
      <c r="E238" s="0" t="n">
        <v>14304</v>
      </c>
      <c r="F238" s="0" t="s">
        <v>1090</v>
      </c>
      <c r="H238" s="5" t="n">
        <v>44957</v>
      </c>
      <c r="I238" s="5" t="n">
        <v>44997</v>
      </c>
      <c r="J238" s="0" t="n">
        <v>1</v>
      </c>
      <c r="K238" s="0" t="n">
        <v>2023</v>
      </c>
      <c r="L238" s="2" t="n">
        <v>631.79</v>
      </c>
      <c r="M238" s="0" t="n">
        <v>22.63</v>
      </c>
      <c r="N238" s="0" t="n">
        <v>19.14</v>
      </c>
      <c r="O238" s="0" t="n">
        <v>26.97</v>
      </c>
      <c r="P238" s="0" t="n">
        <v>3.58</v>
      </c>
      <c r="Q238" s="0" t="n">
        <v>3.03</v>
      </c>
      <c r="R238" s="0" t="n">
        <v>4.27</v>
      </c>
      <c r="S238" s="0" t="n">
        <v>789.74</v>
      </c>
      <c r="T238" s="0" t="n">
        <v>28.29</v>
      </c>
      <c r="U238" s="0" t="n">
        <v>23.92</v>
      </c>
      <c r="V238" s="0" t="n">
        <v>33.71</v>
      </c>
    </row>
    <row r="239" customFormat="false" ht="12.8" hidden="false" customHeight="false" outlineLevel="0" collapsed="false">
      <c r="A239" s="0" t="n">
        <v>31091</v>
      </c>
      <c r="B239" s="0" t="n">
        <v>502</v>
      </c>
      <c r="C239" s="0" t="n">
        <v>705</v>
      </c>
      <c r="D239" s="0" t="n">
        <v>29</v>
      </c>
      <c r="E239" s="0" t="n">
        <v>14314</v>
      </c>
      <c r="F239" s="0" t="s">
        <v>1091</v>
      </c>
      <c r="H239" s="5" t="n">
        <v>44961</v>
      </c>
      <c r="I239" s="5" t="n">
        <v>45001</v>
      </c>
      <c r="J239" s="0" t="n">
        <v>1</v>
      </c>
      <c r="K239" s="0" t="n">
        <v>2023</v>
      </c>
      <c r="L239" s="2" t="n">
        <v>632.11</v>
      </c>
      <c r="M239" s="0" t="n">
        <v>23.03</v>
      </c>
      <c r="N239" s="0" t="n">
        <v>18.72</v>
      </c>
      <c r="O239" s="0" t="n">
        <v>28.08</v>
      </c>
      <c r="P239" s="0" t="n">
        <v>3.64</v>
      </c>
      <c r="Q239" s="0" t="n">
        <v>2.96</v>
      </c>
      <c r="R239" s="0" t="n">
        <v>4.44</v>
      </c>
      <c r="S239" s="0" t="n">
        <v>790.14</v>
      </c>
      <c r="T239" s="0" t="n">
        <v>28.78</v>
      </c>
      <c r="U239" s="0" t="n">
        <v>23.4</v>
      </c>
      <c r="V239" s="0" t="n">
        <v>35.09</v>
      </c>
    </row>
    <row r="240" customFormat="false" ht="12.8" hidden="false" customHeight="false" outlineLevel="0" collapsed="false">
      <c r="A240" s="0" t="n">
        <v>31136</v>
      </c>
      <c r="B240" s="0" t="n">
        <v>502</v>
      </c>
      <c r="C240" s="0" t="n">
        <v>705</v>
      </c>
      <c r="D240" s="0" t="n">
        <v>29</v>
      </c>
      <c r="E240" s="0" t="n">
        <v>14413</v>
      </c>
      <c r="F240" s="0" t="s">
        <v>1092</v>
      </c>
      <c r="H240" s="5" t="n">
        <v>44962</v>
      </c>
      <c r="I240" s="5" t="n">
        <v>45002</v>
      </c>
      <c r="J240" s="0" t="n">
        <v>1</v>
      </c>
      <c r="K240" s="0" t="n">
        <v>2023</v>
      </c>
      <c r="L240" s="2" t="n">
        <v>633.06</v>
      </c>
      <c r="M240" s="0" t="n">
        <v>23.55</v>
      </c>
      <c r="N240" s="0" t="n">
        <v>19.38</v>
      </c>
      <c r="O240" s="0" t="n">
        <v>27.83</v>
      </c>
      <c r="P240" s="0" t="n">
        <v>3.72</v>
      </c>
      <c r="Q240" s="0" t="n">
        <v>3.06</v>
      </c>
      <c r="R240" s="0" t="n">
        <v>4.4</v>
      </c>
      <c r="S240" s="0" t="n">
        <v>791.32</v>
      </c>
      <c r="T240" s="0" t="n">
        <v>29.44</v>
      </c>
      <c r="U240" s="0" t="n">
        <v>24.23</v>
      </c>
      <c r="V240" s="0" t="n">
        <v>34.79</v>
      </c>
    </row>
    <row r="241" customFormat="false" ht="12.8" hidden="false" customHeight="false" outlineLevel="0" collapsed="false">
      <c r="A241" s="0" t="n">
        <v>31179</v>
      </c>
      <c r="B241" s="0" t="n">
        <v>502</v>
      </c>
      <c r="C241" s="0" t="n">
        <v>705</v>
      </c>
      <c r="D241" s="0" t="n">
        <v>29</v>
      </c>
      <c r="E241" s="0" t="n">
        <v>14354</v>
      </c>
      <c r="F241" s="0" t="s">
        <v>1093</v>
      </c>
      <c r="H241" s="5" t="n">
        <v>44965</v>
      </c>
      <c r="I241" s="5" t="n">
        <v>45005</v>
      </c>
      <c r="J241" s="0" t="n">
        <v>1</v>
      </c>
      <c r="K241" s="0" t="n">
        <v>2023</v>
      </c>
      <c r="L241" s="2" t="n">
        <v>633.15</v>
      </c>
      <c r="M241" s="0" t="n">
        <v>22.3</v>
      </c>
      <c r="N241" s="0" t="n">
        <v>18.5</v>
      </c>
      <c r="O241" s="0" t="n">
        <v>28.31</v>
      </c>
      <c r="P241" s="0" t="n">
        <v>3.52</v>
      </c>
      <c r="Q241" s="0" t="n">
        <v>2.92</v>
      </c>
      <c r="R241" s="0" t="n">
        <v>4.47</v>
      </c>
      <c r="S241" s="0" t="n">
        <v>791.44</v>
      </c>
      <c r="T241" s="0" t="n">
        <v>27.88</v>
      </c>
      <c r="U241" s="0" t="n">
        <v>23.13</v>
      </c>
      <c r="V241" s="0" t="n">
        <v>35.38</v>
      </c>
    </row>
    <row r="242" customFormat="false" ht="12.8" hidden="false" customHeight="false" outlineLevel="0" collapsed="false">
      <c r="A242" s="0" t="n">
        <v>30807</v>
      </c>
      <c r="B242" s="0" t="n">
        <v>105</v>
      </c>
      <c r="C242" s="0" t="n">
        <v>4</v>
      </c>
      <c r="D242" s="0" t="n">
        <v>2</v>
      </c>
      <c r="E242" s="0" t="n">
        <v>12121</v>
      </c>
      <c r="F242" s="0" t="s">
        <v>1094</v>
      </c>
      <c r="H242" s="5" t="n">
        <v>44960</v>
      </c>
      <c r="I242" s="5" t="n">
        <v>45000</v>
      </c>
      <c r="J242" s="0" t="n">
        <v>5</v>
      </c>
      <c r="K242" s="0" t="n">
        <v>2023</v>
      </c>
      <c r="L242" s="2" t="n">
        <v>633.38</v>
      </c>
      <c r="M242" s="0" t="n">
        <v>26.4</v>
      </c>
      <c r="N242" s="0" t="n">
        <v>23.7</v>
      </c>
      <c r="O242" s="0" t="n">
        <v>27.96</v>
      </c>
      <c r="P242" s="0" t="n">
        <v>4.17</v>
      </c>
      <c r="Q242" s="0" t="n">
        <v>3.74</v>
      </c>
      <c r="R242" s="0" t="n">
        <v>4.42</v>
      </c>
      <c r="S242" s="0" t="n">
        <v>633.38</v>
      </c>
      <c r="T242" s="0" t="n">
        <v>26.4</v>
      </c>
      <c r="U242" s="0" t="n">
        <v>23.7</v>
      </c>
      <c r="V242" s="0" t="n">
        <v>27.96</v>
      </c>
    </row>
    <row r="243" customFormat="false" ht="12.8" hidden="false" customHeight="false" outlineLevel="0" collapsed="false">
      <c r="A243" s="0" t="n">
        <v>31578</v>
      </c>
      <c r="B243" s="0" t="n">
        <v>205</v>
      </c>
      <c r="C243" s="0" t="n">
        <v>6</v>
      </c>
      <c r="D243" s="0" t="n">
        <v>1</v>
      </c>
      <c r="E243" s="0" t="n">
        <v>14609</v>
      </c>
      <c r="F243" s="0" t="s">
        <v>1095</v>
      </c>
      <c r="H243" s="5" t="n">
        <v>44969</v>
      </c>
      <c r="I243" s="5" t="n">
        <v>45009</v>
      </c>
      <c r="J243" s="0" t="n">
        <v>1</v>
      </c>
      <c r="K243" s="0" t="n">
        <v>2023</v>
      </c>
      <c r="L243" s="2" t="n">
        <v>637.26</v>
      </c>
      <c r="M243" s="0" t="n">
        <v>27.74</v>
      </c>
      <c r="N243" s="0" t="n">
        <v>24.38</v>
      </c>
      <c r="O243" s="0" t="n">
        <v>28.05</v>
      </c>
      <c r="P243" s="0" t="n">
        <v>4.35</v>
      </c>
      <c r="Q243" s="0" t="n">
        <v>3.83</v>
      </c>
      <c r="R243" s="0" t="n">
        <v>4.4</v>
      </c>
      <c r="S243" s="0" t="n">
        <v>796.57</v>
      </c>
      <c r="T243" s="0" t="n">
        <v>34.67</v>
      </c>
      <c r="U243" s="0" t="n">
        <v>30.48</v>
      </c>
      <c r="V243" s="0" t="n">
        <v>35.07</v>
      </c>
    </row>
    <row r="244" customFormat="false" ht="12.8" hidden="false" customHeight="false" outlineLevel="0" collapsed="false">
      <c r="A244" s="0" t="n">
        <v>31255</v>
      </c>
      <c r="B244" s="0" t="n">
        <v>502</v>
      </c>
      <c r="C244" s="0" t="n">
        <v>705</v>
      </c>
      <c r="D244" s="0" t="n">
        <v>29</v>
      </c>
      <c r="E244" s="0" t="n">
        <v>14267</v>
      </c>
      <c r="F244" s="0" t="s">
        <v>1096</v>
      </c>
      <c r="H244" s="5" t="n">
        <v>44970</v>
      </c>
      <c r="I244" s="5" t="n">
        <v>45010</v>
      </c>
      <c r="J244" s="0" t="n">
        <v>1</v>
      </c>
      <c r="K244" s="0" t="n">
        <v>2023</v>
      </c>
      <c r="L244" s="2" t="n">
        <v>637.28</v>
      </c>
      <c r="M244" s="0" t="n">
        <v>25.33</v>
      </c>
      <c r="N244" s="0" t="n">
        <v>19.58</v>
      </c>
      <c r="O244" s="0" t="n">
        <v>28.9</v>
      </c>
      <c r="P244" s="0" t="n">
        <v>3.97</v>
      </c>
      <c r="Q244" s="0" t="n">
        <v>3.07</v>
      </c>
      <c r="R244" s="0" t="n">
        <v>4.54</v>
      </c>
      <c r="S244" s="0" t="n">
        <v>796.6</v>
      </c>
      <c r="T244" s="0" t="n">
        <v>31.66</v>
      </c>
      <c r="U244" s="0" t="n">
        <v>24.47</v>
      </c>
      <c r="V244" s="0" t="n">
        <v>36.13</v>
      </c>
    </row>
    <row r="245" customFormat="false" ht="12.8" hidden="false" customHeight="false" outlineLevel="0" collapsed="false">
      <c r="A245" s="0" t="n">
        <v>31354</v>
      </c>
      <c r="B245" s="0" t="n">
        <v>502</v>
      </c>
      <c r="C245" s="0" t="n">
        <v>705</v>
      </c>
      <c r="D245" s="0" t="n">
        <v>29</v>
      </c>
      <c r="E245" s="0" t="n">
        <v>14340</v>
      </c>
      <c r="F245" s="0" t="s">
        <v>1097</v>
      </c>
      <c r="H245" s="5" t="n">
        <v>44975</v>
      </c>
      <c r="I245" s="5" t="n">
        <v>45015</v>
      </c>
      <c r="J245" s="0" t="n">
        <v>1</v>
      </c>
      <c r="K245" s="0" t="n">
        <v>2023</v>
      </c>
      <c r="L245" s="2" t="n">
        <v>637.77</v>
      </c>
      <c r="M245" s="0" t="n">
        <v>23.7</v>
      </c>
      <c r="N245" s="0" t="n">
        <v>20.64</v>
      </c>
      <c r="O245" s="0" t="n">
        <v>28</v>
      </c>
      <c r="P245" s="0" t="n">
        <v>3.72</v>
      </c>
      <c r="Q245" s="0" t="n">
        <v>3.24</v>
      </c>
      <c r="R245" s="0" t="n">
        <v>4.39</v>
      </c>
      <c r="S245" s="0" t="n">
        <v>797.21</v>
      </c>
      <c r="T245" s="0" t="n">
        <v>29.63</v>
      </c>
      <c r="U245" s="0" t="n">
        <v>25.8</v>
      </c>
      <c r="V245" s="0" t="n">
        <v>35</v>
      </c>
    </row>
    <row r="246" customFormat="false" ht="12.8" hidden="false" customHeight="false" outlineLevel="0" collapsed="false">
      <c r="A246" s="0" t="n">
        <v>31434</v>
      </c>
      <c r="B246" s="0" t="n">
        <v>502</v>
      </c>
      <c r="C246" s="0" t="n">
        <v>705</v>
      </c>
      <c r="D246" s="0" t="n">
        <v>29</v>
      </c>
      <c r="E246" s="0" t="n">
        <v>14414</v>
      </c>
      <c r="F246" s="0" t="s">
        <v>1098</v>
      </c>
      <c r="H246" s="5" t="n">
        <v>44980</v>
      </c>
      <c r="I246" s="5" t="n">
        <v>45020</v>
      </c>
      <c r="J246" s="0" t="n">
        <v>1</v>
      </c>
      <c r="K246" s="0" t="n">
        <v>2023</v>
      </c>
      <c r="L246" s="2" t="n">
        <v>638.6</v>
      </c>
      <c r="M246" s="0" t="n">
        <v>23.97</v>
      </c>
      <c r="N246" s="0" t="n">
        <v>19.35</v>
      </c>
      <c r="O246" s="0" t="n">
        <v>28.73</v>
      </c>
      <c r="P246" s="0" t="n">
        <v>3.75</v>
      </c>
      <c r="Q246" s="0" t="n">
        <v>3.03</v>
      </c>
      <c r="R246" s="0" t="n">
        <v>4.5</v>
      </c>
      <c r="S246" s="0" t="n">
        <v>798.25</v>
      </c>
      <c r="T246" s="0" t="n">
        <v>29.97</v>
      </c>
      <c r="U246" s="0" t="n">
        <v>24.19</v>
      </c>
      <c r="V246" s="0" t="n">
        <v>35.92</v>
      </c>
    </row>
    <row r="247" customFormat="false" ht="12.8" hidden="false" customHeight="false" outlineLevel="0" collapsed="false">
      <c r="A247" s="0" t="n">
        <v>31068</v>
      </c>
      <c r="B247" s="0" t="n">
        <v>502</v>
      </c>
      <c r="C247" s="0" t="n">
        <v>705</v>
      </c>
      <c r="D247" s="0" t="n">
        <v>29</v>
      </c>
      <c r="E247" s="0" t="n">
        <v>13677</v>
      </c>
      <c r="F247" s="0" t="s">
        <v>1099</v>
      </c>
      <c r="H247" s="5" t="n">
        <v>44959</v>
      </c>
      <c r="I247" s="5" t="n">
        <v>44999</v>
      </c>
      <c r="J247" s="0" t="n">
        <v>2</v>
      </c>
      <c r="K247" s="0" t="n">
        <v>2023</v>
      </c>
      <c r="L247" s="2" t="n">
        <v>640.23</v>
      </c>
      <c r="M247" s="0" t="n">
        <v>21.17</v>
      </c>
      <c r="N247" s="0" t="n">
        <v>18.08</v>
      </c>
      <c r="O247" s="0" t="n">
        <v>28.36</v>
      </c>
      <c r="P247" s="0" t="n">
        <v>3.31</v>
      </c>
      <c r="Q247" s="0" t="n">
        <v>2.82</v>
      </c>
      <c r="R247" s="0" t="n">
        <v>4.43</v>
      </c>
      <c r="S247" s="0" t="n">
        <v>672.24</v>
      </c>
      <c r="T247" s="0" t="n">
        <v>22.23</v>
      </c>
      <c r="U247" s="0" t="n">
        <v>18.98</v>
      </c>
      <c r="V247" s="0" t="n">
        <v>29.78</v>
      </c>
    </row>
    <row r="248" customFormat="false" ht="12.8" hidden="false" customHeight="false" outlineLevel="0" collapsed="false">
      <c r="A248" s="0" t="n">
        <v>31043</v>
      </c>
      <c r="B248" s="0" t="n">
        <v>502</v>
      </c>
      <c r="C248" s="0" t="n">
        <v>705</v>
      </c>
      <c r="D248" s="0" t="n">
        <v>29</v>
      </c>
      <c r="E248" s="0" t="n">
        <v>14434</v>
      </c>
      <c r="F248" s="0" t="s">
        <v>1100</v>
      </c>
      <c r="H248" s="5" t="n">
        <v>44959</v>
      </c>
      <c r="I248" s="5" t="n">
        <v>44999</v>
      </c>
      <c r="J248" s="0" t="n">
        <v>1</v>
      </c>
      <c r="K248" s="0" t="n">
        <v>2023</v>
      </c>
      <c r="L248" s="2" t="n">
        <v>640.91</v>
      </c>
      <c r="M248" s="0" t="n">
        <v>23.55</v>
      </c>
      <c r="N248" s="0" t="n">
        <v>18.5</v>
      </c>
      <c r="O248" s="0" t="n">
        <v>27.9</v>
      </c>
      <c r="P248" s="0" t="n">
        <v>3.68</v>
      </c>
      <c r="Q248" s="0" t="n">
        <v>2.89</v>
      </c>
      <c r="R248" s="0" t="n">
        <v>4.35</v>
      </c>
      <c r="S248" s="0" t="n">
        <v>801.14</v>
      </c>
      <c r="T248" s="0" t="n">
        <v>29.44</v>
      </c>
      <c r="U248" s="0" t="n">
        <v>23.13</v>
      </c>
      <c r="V248" s="0" t="n">
        <v>34.88</v>
      </c>
    </row>
    <row r="249" customFormat="false" ht="12.8" hidden="false" customHeight="false" outlineLevel="0" collapsed="false">
      <c r="A249" s="0" t="n">
        <v>31551</v>
      </c>
      <c r="B249" s="0" t="n">
        <v>710</v>
      </c>
      <c r="C249" s="0" t="n">
        <v>130</v>
      </c>
      <c r="D249" s="0" t="n">
        <v>8</v>
      </c>
      <c r="E249" s="0" t="n">
        <v>14211</v>
      </c>
      <c r="F249" s="0" t="s">
        <v>1101</v>
      </c>
      <c r="H249" s="5" t="n">
        <v>44984</v>
      </c>
      <c r="I249" s="5" t="n">
        <v>45024</v>
      </c>
      <c r="J249" s="0" t="n">
        <v>2</v>
      </c>
      <c r="K249" s="0" t="n">
        <v>2023</v>
      </c>
      <c r="L249" s="2" t="n">
        <v>642.21</v>
      </c>
      <c r="M249" s="0" t="n">
        <v>24.49</v>
      </c>
      <c r="N249" s="0" t="n">
        <v>22.28</v>
      </c>
      <c r="O249" s="0" t="n">
        <v>27.48</v>
      </c>
      <c r="P249" s="0" t="n">
        <v>3.81</v>
      </c>
      <c r="Q249" s="0" t="n">
        <v>3.47</v>
      </c>
      <c r="R249" s="0" t="n">
        <v>4.28</v>
      </c>
      <c r="S249" s="0" t="n">
        <v>674.32</v>
      </c>
      <c r="T249" s="0" t="n">
        <v>25.71</v>
      </c>
      <c r="U249" s="0" t="n">
        <v>23.4</v>
      </c>
      <c r="V249" s="0" t="n">
        <v>28.85</v>
      </c>
    </row>
    <row r="250" customFormat="false" ht="12.8" hidden="false" customHeight="false" outlineLevel="0" collapsed="false">
      <c r="A250" s="0" t="n">
        <v>31238</v>
      </c>
      <c r="B250" s="0" t="n">
        <v>502</v>
      </c>
      <c r="C250" s="0" t="n">
        <v>705</v>
      </c>
      <c r="D250" s="0" t="n">
        <v>29</v>
      </c>
      <c r="E250" s="0" t="n">
        <v>14352</v>
      </c>
      <c r="F250" s="0" t="s">
        <v>1102</v>
      </c>
      <c r="H250" s="5" t="n">
        <v>44969</v>
      </c>
      <c r="I250" s="5" t="n">
        <v>45009</v>
      </c>
      <c r="J250" s="0" t="n">
        <v>1</v>
      </c>
      <c r="K250" s="0" t="n">
        <v>2023</v>
      </c>
      <c r="L250" s="2" t="n">
        <v>645.25</v>
      </c>
      <c r="M250" s="0" t="n">
        <v>24.32</v>
      </c>
      <c r="N250" s="0" t="n">
        <v>20.73</v>
      </c>
      <c r="O250" s="0" t="n">
        <v>27.7</v>
      </c>
      <c r="P250" s="0" t="n">
        <v>3.77</v>
      </c>
      <c r="Q250" s="0" t="n">
        <v>3.21</v>
      </c>
      <c r="R250" s="0" t="n">
        <v>4.29</v>
      </c>
      <c r="S250" s="0" t="n">
        <v>806.57</v>
      </c>
      <c r="T250" s="0" t="n">
        <v>30.4</v>
      </c>
      <c r="U250" s="0" t="n">
        <v>25.92</v>
      </c>
      <c r="V250" s="0" t="n">
        <v>34.62</v>
      </c>
    </row>
    <row r="251" customFormat="false" ht="12.8" hidden="false" customHeight="false" outlineLevel="0" collapsed="false">
      <c r="A251" s="0" t="n">
        <v>31272</v>
      </c>
      <c r="B251" s="0" t="n">
        <v>502</v>
      </c>
      <c r="C251" s="0" t="n">
        <v>705</v>
      </c>
      <c r="D251" s="0" t="n">
        <v>29</v>
      </c>
      <c r="E251" s="0" t="n">
        <v>14429</v>
      </c>
      <c r="F251" s="0" t="s">
        <v>1103</v>
      </c>
      <c r="H251" s="5" t="n">
        <v>44971</v>
      </c>
      <c r="I251" s="5" t="n">
        <v>45011</v>
      </c>
      <c r="J251" s="0" t="n">
        <v>1</v>
      </c>
      <c r="K251" s="0" t="n">
        <v>2023</v>
      </c>
      <c r="L251" s="2" t="n">
        <v>645.48</v>
      </c>
      <c r="M251" s="0" t="n">
        <v>19.91</v>
      </c>
      <c r="N251" s="0" t="n">
        <v>19.28</v>
      </c>
      <c r="O251" s="0" t="n">
        <v>28.95</v>
      </c>
      <c r="P251" s="0" t="n">
        <v>3.08</v>
      </c>
      <c r="Q251" s="0" t="n">
        <v>2.99</v>
      </c>
      <c r="R251" s="0" t="n">
        <v>4.48</v>
      </c>
      <c r="S251" s="0" t="n">
        <v>806.85</v>
      </c>
      <c r="T251" s="0" t="n">
        <v>24.89</v>
      </c>
      <c r="U251" s="0" t="n">
        <v>24.09</v>
      </c>
      <c r="V251" s="0" t="n">
        <v>36.18</v>
      </c>
    </row>
    <row r="252" customFormat="false" ht="12.8" hidden="false" customHeight="false" outlineLevel="0" collapsed="false">
      <c r="A252" s="0" t="n">
        <v>31374</v>
      </c>
      <c r="B252" s="0" t="n">
        <v>502</v>
      </c>
      <c r="C252" s="0" t="n">
        <v>705</v>
      </c>
      <c r="D252" s="0" t="n">
        <v>29</v>
      </c>
      <c r="E252" s="0" t="n">
        <v>14450</v>
      </c>
      <c r="F252" s="0" t="s">
        <v>1104</v>
      </c>
      <c r="H252" s="5" t="n">
        <v>44976</v>
      </c>
      <c r="I252" s="5" t="n">
        <v>45016</v>
      </c>
      <c r="J252" s="0" t="n">
        <v>1</v>
      </c>
      <c r="K252" s="0" t="n">
        <v>2023</v>
      </c>
      <c r="L252" s="2" t="n">
        <v>646.54</v>
      </c>
      <c r="M252" s="0" t="n">
        <v>21.91</v>
      </c>
      <c r="N252" s="0" t="n">
        <v>19.78</v>
      </c>
      <c r="O252" s="0" t="n">
        <v>28.89</v>
      </c>
      <c r="P252" s="0" t="n">
        <v>3.39</v>
      </c>
      <c r="Q252" s="0" t="n">
        <v>3.06</v>
      </c>
      <c r="R252" s="0" t="n">
        <v>4.47</v>
      </c>
      <c r="S252" s="0" t="n">
        <v>808.17</v>
      </c>
      <c r="T252" s="0" t="n">
        <v>27.39</v>
      </c>
      <c r="U252" s="0" t="n">
        <v>24.73</v>
      </c>
      <c r="V252" s="0" t="n">
        <v>36.11</v>
      </c>
    </row>
    <row r="253" customFormat="false" ht="12.8" hidden="false" customHeight="false" outlineLevel="0" collapsed="false">
      <c r="A253" s="0" t="n">
        <v>30976</v>
      </c>
      <c r="B253" s="0" t="n">
        <v>202</v>
      </c>
      <c r="C253" s="0" t="n">
        <v>27</v>
      </c>
      <c r="D253" s="0" t="n">
        <v>1</v>
      </c>
      <c r="E253" s="0" t="n">
        <v>14095</v>
      </c>
      <c r="F253" s="0" t="s">
        <v>1105</v>
      </c>
      <c r="H253" s="5" t="n">
        <v>45041</v>
      </c>
      <c r="I253" s="5" t="n">
        <v>45081</v>
      </c>
      <c r="J253" s="0" t="n">
        <v>1</v>
      </c>
      <c r="K253" s="0" t="n">
        <v>2023</v>
      </c>
      <c r="L253" s="2" t="n">
        <v>652.17</v>
      </c>
      <c r="M253" s="0" t="n">
        <v>27.67</v>
      </c>
      <c r="N253" s="0" t="n">
        <v>24.57</v>
      </c>
      <c r="O253" s="0" t="n">
        <v>26.56</v>
      </c>
      <c r="P253" s="0" t="n">
        <v>4.24</v>
      </c>
      <c r="Q253" s="0" t="n">
        <v>3.77</v>
      </c>
      <c r="R253" s="0" t="n">
        <v>4.07</v>
      </c>
      <c r="S253" s="0" t="n">
        <v>815.22</v>
      </c>
      <c r="T253" s="0" t="n">
        <v>34.59</v>
      </c>
      <c r="U253" s="0" t="n">
        <v>30.71</v>
      </c>
      <c r="V253" s="0" t="n">
        <v>33.19</v>
      </c>
    </row>
    <row r="254" customFormat="false" ht="12.8" hidden="false" customHeight="false" outlineLevel="0" collapsed="false">
      <c r="A254" s="0" t="n">
        <v>31137</v>
      </c>
      <c r="B254" s="0" t="n">
        <v>502</v>
      </c>
      <c r="C254" s="0" t="n">
        <v>705</v>
      </c>
      <c r="D254" s="0" t="n">
        <v>29</v>
      </c>
      <c r="E254" s="0" t="n">
        <v>14313</v>
      </c>
      <c r="F254" s="0" t="s">
        <v>1106</v>
      </c>
      <c r="H254" s="5" t="n">
        <v>44962</v>
      </c>
      <c r="I254" s="5" t="n">
        <v>45002</v>
      </c>
      <c r="J254" s="0" t="n">
        <v>1</v>
      </c>
      <c r="K254" s="0" t="n">
        <v>2023</v>
      </c>
      <c r="L254" s="2" t="n">
        <v>655.25</v>
      </c>
      <c r="M254" s="0" t="n">
        <v>21.15</v>
      </c>
      <c r="N254" s="0" t="n">
        <v>20.13</v>
      </c>
      <c r="O254" s="0" t="n">
        <v>28.64</v>
      </c>
      <c r="P254" s="0" t="n">
        <v>3.23</v>
      </c>
      <c r="Q254" s="0" t="n">
        <v>3.07</v>
      </c>
      <c r="R254" s="0" t="n">
        <v>4.37</v>
      </c>
      <c r="S254" s="0" t="n">
        <v>819.06</v>
      </c>
      <c r="T254" s="0" t="n">
        <v>26.44</v>
      </c>
      <c r="U254" s="0" t="n">
        <v>25.16</v>
      </c>
      <c r="V254" s="0" t="n">
        <v>35.8</v>
      </c>
    </row>
    <row r="255" customFormat="false" ht="12.8" hidden="false" customHeight="false" outlineLevel="0" collapsed="false">
      <c r="A255" s="0" t="n">
        <v>31437</v>
      </c>
      <c r="B255" s="0" t="n">
        <v>502</v>
      </c>
      <c r="C255" s="0" t="n">
        <v>705</v>
      </c>
      <c r="D255" s="0" t="n">
        <v>29</v>
      </c>
      <c r="E255" s="0" t="n">
        <v>14284</v>
      </c>
      <c r="F255" s="0" t="s">
        <v>1107</v>
      </c>
      <c r="H255" s="5" t="n">
        <v>44980</v>
      </c>
      <c r="I255" s="5" t="n">
        <v>45020</v>
      </c>
      <c r="J255" s="0" t="n">
        <v>1</v>
      </c>
      <c r="K255" s="0" t="n">
        <v>2023</v>
      </c>
      <c r="L255" s="2" t="n">
        <v>656.99</v>
      </c>
      <c r="M255" s="0" t="n">
        <v>20.54</v>
      </c>
      <c r="N255" s="0" t="n">
        <v>19.15</v>
      </c>
      <c r="O255" s="0" t="n">
        <v>29.24</v>
      </c>
      <c r="P255" s="0" t="n">
        <v>3.13</v>
      </c>
      <c r="Q255" s="0" t="n">
        <v>2.91</v>
      </c>
      <c r="R255" s="0" t="n">
        <v>4.45</v>
      </c>
      <c r="S255" s="0" t="n">
        <v>821.24</v>
      </c>
      <c r="T255" s="0" t="n">
        <v>25.67</v>
      </c>
      <c r="U255" s="0" t="n">
        <v>23.94</v>
      </c>
      <c r="V255" s="0" t="n">
        <v>36.54</v>
      </c>
    </row>
    <row r="256" customFormat="false" ht="12.8" hidden="false" customHeight="false" outlineLevel="0" collapsed="false">
      <c r="A256" s="0" t="n">
        <v>31299</v>
      </c>
      <c r="B256" s="0" t="n">
        <v>502</v>
      </c>
      <c r="C256" s="0" t="n">
        <v>705</v>
      </c>
      <c r="D256" s="0" t="n">
        <v>29</v>
      </c>
      <c r="E256" s="0" t="n">
        <v>14271</v>
      </c>
      <c r="F256" s="0" t="s">
        <v>1108</v>
      </c>
      <c r="H256" s="5" t="n">
        <v>44972</v>
      </c>
      <c r="I256" s="5" t="n">
        <v>45012</v>
      </c>
      <c r="J256" s="0" t="n">
        <v>1</v>
      </c>
      <c r="K256" s="0" t="n">
        <v>2023</v>
      </c>
      <c r="L256" s="2" t="n">
        <v>657.02</v>
      </c>
      <c r="M256" s="0" t="n">
        <v>24.83</v>
      </c>
      <c r="N256" s="0" t="n">
        <v>19.24</v>
      </c>
      <c r="O256" s="0" t="n">
        <v>29.23</v>
      </c>
      <c r="P256" s="0" t="n">
        <v>3.78</v>
      </c>
      <c r="Q256" s="0" t="n">
        <v>2.93</v>
      </c>
      <c r="R256" s="0" t="n">
        <v>4.45</v>
      </c>
      <c r="S256" s="0" t="n">
        <v>821.27</v>
      </c>
      <c r="T256" s="0" t="n">
        <v>31.04</v>
      </c>
      <c r="U256" s="0" t="n">
        <v>24.05</v>
      </c>
      <c r="V256" s="0" t="n">
        <v>36.53</v>
      </c>
    </row>
    <row r="257" customFormat="false" ht="12.8" hidden="false" customHeight="false" outlineLevel="0" collapsed="false">
      <c r="A257" s="0" t="n">
        <v>31276</v>
      </c>
      <c r="B257" s="0" t="n">
        <v>502</v>
      </c>
      <c r="C257" s="0" t="n">
        <v>705</v>
      </c>
      <c r="D257" s="0" t="n">
        <v>29</v>
      </c>
      <c r="E257" s="0" t="n">
        <v>14302</v>
      </c>
      <c r="F257" s="0" t="s">
        <v>1109</v>
      </c>
      <c r="H257" s="5" t="n">
        <v>44971</v>
      </c>
      <c r="I257" s="5" t="n">
        <v>45011</v>
      </c>
      <c r="J257" s="0" t="n">
        <v>1</v>
      </c>
      <c r="K257" s="0" t="n">
        <v>2023</v>
      </c>
      <c r="L257" s="2" t="n">
        <v>657.93</v>
      </c>
      <c r="M257" s="0" t="n">
        <v>22.86</v>
      </c>
      <c r="N257" s="0" t="n">
        <v>19.67</v>
      </c>
      <c r="O257" s="0" t="n">
        <v>29.59</v>
      </c>
      <c r="P257" s="0" t="n">
        <v>3.47</v>
      </c>
      <c r="Q257" s="0" t="n">
        <v>2.99</v>
      </c>
      <c r="R257" s="0" t="n">
        <v>4.5</v>
      </c>
      <c r="S257" s="0" t="n">
        <v>822.41</v>
      </c>
      <c r="T257" s="0" t="n">
        <v>28.57</v>
      </c>
      <c r="U257" s="0" t="n">
        <v>24.59</v>
      </c>
      <c r="V257" s="0" t="n">
        <v>36.99</v>
      </c>
    </row>
    <row r="258" customFormat="false" ht="12.8" hidden="false" customHeight="false" outlineLevel="0" collapsed="false">
      <c r="A258" s="0" t="n">
        <v>31302</v>
      </c>
      <c r="B258" s="0" t="n">
        <v>502</v>
      </c>
      <c r="C258" s="0" t="n">
        <v>705</v>
      </c>
      <c r="D258" s="0" t="n">
        <v>29</v>
      </c>
      <c r="E258" s="0" t="n">
        <v>14305</v>
      </c>
      <c r="F258" s="0" t="s">
        <v>1110</v>
      </c>
      <c r="H258" s="5" t="n">
        <v>44972</v>
      </c>
      <c r="I258" s="5" t="n">
        <v>45012</v>
      </c>
      <c r="J258" s="0" t="n">
        <v>1</v>
      </c>
      <c r="K258" s="0" t="n">
        <v>2023</v>
      </c>
      <c r="L258" s="2" t="n">
        <v>666.15</v>
      </c>
      <c r="M258" s="0" t="n">
        <v>25.14</v>
      </c>
      <c r="N258" s="0" t="n">
        <v>19.66</v>
      </c>
      <c r="O258" s="0" t="n">
        <v>29.45</v>
      </c>
      <c r="P258" s="0" t="n">
        <v>3.77</v>
      </c>
      <c r="Q258" s="0" t="n">
        <v>2.95</v>
      </c>
      <c r="R258" s="0" t="n">
        <v>4.42</v>
      </c>
      <c r="S258" s="0" t="n">
        <v>832.68</v>
      </c>
      <c r="T258" s="0" t="n">
        <v>31.43</v>
      </c>
      <c r="U258" s="0" t="n">
        <v>24.57</v>
      </c>
      <c r="V258" s="0" t="n">
        <v>36.82</v>
      </c>
    </row>
    <row r="259" customFormat="false" ht="12.8" hidden="false" customHeight="false" outlineLevel="0" collapsed="false">
      <c r="A259" s="0" t="n">
        <v>31352</v>
      </c>
      <c r="B259" s="0" t="n">
        <v>502</v>
      </c>
      <c r="C259" s="0" t="n">
        <v>705</v>
      </c>
      <c r="D259" s="0" t="n">
        <v>29</v>
      </c>
      <c r="E259" s="0" t="n">
        <v>14456</v>
      </c>
      <c r="F259" s="0" t="s">
        <v>1111</v>
      </c>
      <c r="H259" s="5" t="n">
        <v>44975</v>
      </c>
      <c r="I259" s="5" t="n">
        <v>45015</v>
      </c>
      <c r="J259" s="0" t="n">
        <v>1</v>
      </c>
      <c r="K259" s="0" t="n">
        <v>2023</v>
      </c>
      <c r="L259" s="2" t="n">
        <v>666.31</v>
      </c>
      <c r="M259" s="0" t="n">
        <v>22.33</v>
      </c>
      <c r="N259" s="0" t="n">
        <v>19.25</v>
      </c>
      <c r="O259" s="0" t="n">
        <v>30.76</v>
      </c>
      <c r="P259" s="0" t="n">
        <v>3.35</v>
      </c>
      <c r="Q259" s="0" t="n">
        <v>2.89</v>
      </c>
      <c r="R259" s="0" t="n">
        <v>4.62</v>
      </c>
      <c r="S259" s="0" t="n">
        <v>832.88</v>
      </c>
      <c r="T259" s="0" t="n">
        <v>27.92</v>
      </c>
      <c r="U259" s="0" t="n">
        <v>24.06</v>
      </c>
      <c r="V259" s="0" t="n">
        <v>38.45</v>
      </c>
    </row>
    <row r="260" customFormat="false" ht="12.8" hidden="false" customHeight="false" outlineLevel="0" collapsed="false">
      <c r="A260" s="0" t="n">
        <v>31342</v>
      </c>
      <c r="B260" s="0" t="n">
        <v>502</v>
      </c>
      <c r="C260" s="0" t="n">
        <v>705</v>
      </c>
      <c r="D260" s="0" t="n">
        <v>29</v>
      </c>
      <c r="E260" s="0" t="n">
        <v>14262</v>
      </c>
      <c r="F260" s="0" t="s">
        <v>1112</v>
      </c>
      <c r="H260" s="5" t="n">
        <v>44974</v>
      </c>
      <c r="I260" s="5" t="n">
        <v>45014</v>
      </c>
      <c r="J260" s="0" t="n">
        <v>1</v>
      </c>
      <c r="K260" s="0" t="n">
        <v>2023</v>
      </c>
      <c r="L260" s="2" t="n">
        <v>666.43</v>
      </c>
      <c r="M260" s="0" t="n">
        <v>27.69</v>
      </c>
      <c r="N260" s="0" t="n">
        <v>19.73</v>
      </c>
      <c r="O260" s="0" t="n">
        <v>29.05</v>
      </c>
      <c r="P260" s="0" t="n">
        <v>4.15</v>
      </c>
      <c r="Q260" s="0" t="n">
        <v>2.96</v>
      </c>
      <c r="R260" s="0" t="n">
        <v>4.36</v>
      </c>
      <c r="S260" s="0" t="n">
        <v>833.04</v>
      </c>
      <c r="T260" s="0" t="n">
        <v>34.61</v>
      </c>
      <c r="U260" s="0" t="n">
        <v>24.66</v>
      </c>
      <c r="V260" s="0" t="n">
        <v>36.31</v>
      </c>
    </row>
    <row r="261" customFormat="false" ht="12.8" hidden="false" customHeight="false" outlineLevel="0" collapsed="false">
      <c r="A261" s="0" t="n">
        <v>31351</v>
      </c>
      <c r="B261" s="0" t="n">
        <v>502</v>
      </c>
      <c r="C261" s="0" t="n">
        <v>705</v>
      </c>
      <c r="D261" s="0" t="n">
        <v>29</v>
      </c>
      <c r="E261" s="0" t="n">
        <v>14283</v>
      </c>
      <c r="F261" s="0" t="s">
        <v>1113</v>
      </c>
      <c r="H261" s="5" t="n">
        <v>44975</v>
      </c>
      <c r="I261" s="5" t="n">
        <v>45015</v>
      </c>
      <c r="J261" s="0" t="n">
        <v>1</v>
      </c>
      <c r="K261" s="0" t="n">
        <v>2023</v>
      </c>
      <c r="L261" s="2" t="n">
        <v>666.49</v>
      </c>
      <c r="M261" s="0" t="n">
        <v>25.18</v>
      </c>
      <c r="N261" s="0" t="n">
        <v>19.23</v>
      </c>
      <c r="O261" s="0" t="n">
        <v>28.97</v>
      </c>
      <c r="P261" s="0" t="n">
        <v>3.78</v>
      </c>
      <c r="Q261" s="0" t="n">
        <v>2.89</v>
      </c>
      <c r="R261" s="0" t="n">
        <v>4.35</v>
      </c>
      <c r="S261" s="0" t="n">
        <v>833.11</v>
      </c>
      <c r="T261" s="0" t="n">
        <v>31.47</v>
      </c>
      <c r="U261" s="0" t="n">
        <v>24.04</v>
      </c>
      <c r="V261" s="0" t="n">
        <v>36.22</v>
      </c>
    </row>
    <row r="262" customFormat="false" ht="12.8" hidden="false" customHeight="false" outlineLevel="0" collapsed="false">
      <c r="A262" s="0" t="n">
        <v>31197</v>
      </c>
      <c r="B262" s="0" t="n">
        <v>502</v>
      </c>
      <c r="C262" s="0" t="n">
        <v>705</v>
      </c>
      <c r="D262" s="0" t="n">
        <v>29</v>
      </c>
      <c r="E262" s="0" t="n">
        <v>14315</v>
      </c>
      <c r="F262" s="0" t="s">
        <v>1114</v>
      </c>
      <c r="H262" s="5" t="n">
        <v>44966</v>
      </c>
      <c r="I262" s="5" t="n">
        <v>45006</v>
      </c>
      <c r="J262" s="0" t="n">
        <v>1</v>
      </c>
      <c r="K262" s="0" t="n">
        <v>2023</v>
      </c>
      <c r="L262" s="2" t="n">
        <v>666.55</v>
      </c>
      <c r="M262" s="0" t="n">
        <v>23.78</v>
      </c>
      <c r="N262" s="0" t="n">
        <v>20.81</v>
      </c>
      <c r="O262" s="0" t="n">
        <v>30.04</v>
      </c>
      <c r="P262" s="0" t="n">
        <v>3.57</v>
      </c>
      <c r="Q262" s="0" t="n">
        <v>3.12</v>
      </c>
      <c r="R262" s="0" t="n">
        <v>4.51</v>
      </c>
      <c r="S262" s="0" t="n">
        <v>833.19</v>
      </c>
      <c r="T262" s="0" t="n">
        <v>29.73</v>
      </c>
      <c r="U262" s="0" t="n">
        <v>26.01</v>
      </c>
      <c r="V262" s="0" t="n">
        <v>37.54</v>
      </c>
    </row>
    <row r="263" customFormat="false" ht="12.8" hidden="false" customHeight="false" outlineLevel="0" collapsed="false">
      <c r="A263" s="0" t="n">
        <v>31435</v>
      </c>
      <c r="B263" s="0" t="n">
        <v>502</v>
      </c>
      <c r="C263" s="0" t="n">
        <v>705</v>
      </c>
      <c r="D263" s="0" t="n">
        <v>29</v>
      </c>
      <c r="E263" s="0" t="n">
        <v>14319</v>
      </c>
      <c r="F263" s="0" t="s">
        <v>1115</v>
      </c>
      <c r="H263" s="5" t="n">
        <v>44980</v>
      </c>
      <c r="I263" s="5" t="n">
        <v>45020</v>
      </c>
      <c r="J263" s="0" t="n">
        <v>1</v>
      </c>
      <c r="K263" s="0" t="n">
        <v>2023</v>
      </c>
      <c r="L263" s="2" t="n">
        <v>666.59</v>
      </c>
      <c r="M263" s="0" t="n">
        <v>21.56</v>
      </c>
      <c r="N263" s="0" t="n">
        <v>20.72</v>
      </c>
      <c r="O263" s="0" t="n">
        <v>29.11</v>
      </c>
      <c r="P263" s="0" t="n">
        <v>3.23</v>
      </c>
      <c r="Q263" s="0" t="n">
        <v>3.11</v>
      </c>
      <c r="R263" s="0" t="n">
        <v>4.37</v>
      </c>
      <c r="S263" s="0" t="n">
        <v>833.24</v>
      </c>
      <c r="T263" s="0" t="n">
        <v>26.94</v>
      </c>
      <c r="U263" s="0" t="n">
        <v>25.89</v>
      </c>
      <c r="V263" s="0" t="n">
        <v>36.39</v>
      </c>
    </row>
    <row r="264" customFormat="false" ht="12.8" hidden="false" customHeight="false" outlineLevel="0" collapsed="false">
      <c r="A264" s="0" t="n">
        <v>31254</v>
      </c>
      <c r="B264" s="0" t="n">
        <v>502</v>
      </c>
      <c r="C264" s="0" t="n">
        <v>705</v>
      </c>
      <c r="D264" s="0" t="n">
        <v>29</v>
      </c>
      <c r="E264" s="0" t="n">
        <v>14370</v>
      </c>
      <c r="F264" s="0" t="s">
        <v>1116</v>
      </c>
      <c r="H264" s="5" t="n">
        <v>44970</v>
      </c>
      <c r="I264" s="5" t="n">
        <v>45010</v>
      </c>
      <c r="J264" s="0" t="n">
        <v>1</v>
      </c>
      <c r="K264" s="0" t="n">
        <v>2023</v>
      </c>
      <c r="L264" s="2" t="n">
        <v>666.77</v>
      </c>
      <c r="M264" s="0" t="n">
        <v>26.31</v>
      </c>
      <c r="N264" s="0" t="n">
        <v>19.27</v>
      </c>
      <c r="O264" s="0" t="n">
        <v>29.17</v>
      </c>
      <c r="P264" s="0" t="n">
        <v>3.95</v>
      </c>
      <c r="Q264" s="0" t="n">
        <v>2.89</v>
      </c>
      <c r="R264" s="0" t="n">
        <v>4.37</v>
      </c>
      <c r="S264" s="0" t="n">
        <v>833.46</v>
      </c>
      <c r="T264" s="0" t="n">
        <v>32.88</v>
      </c>
      <c r="U264" s="0" t="n">
        <v>24.08</v>
      </c>
      <c r="V264" s="0" t="n">
        <v>36.46</v>
      </c>
    </row>
    <row r="265" customFormat="false" ht="12.8" hidden="false" customHeight="false" outlineLevel="0" collapsed="false">
      <c r="A265" s="0" t="n">
        <v>31284</v>
      </c>
      <c r="B265" s="0" t="n">
        <v>502</v>
      </c>
      <c r="C265" s="0" t="n">
        <v>705</v>
      </c>
      <c r="D265" s="0" t="n">
        <v>29</v>
      </c>
      <c r="E265" s="0" t="n">
        <v>14326</v>
      </c>
      <c r="F265" s="0" t="s">
        <v>1117</v>
      </c>
      <c r="H265" s="5" t="n">
        <v>44971</v>
      </c>
      <c r="I265" s="5" t="n">
        <v>45011</v>
      </c>
      <c r="J265" s="0" t="n">
        <v>1</v>
      </c>
      <c r="K265" s="0" t="n">
        <v>2023</v>
      </c>
      <c r="L265" s="2" t="n">
        <v>666.83</v>
      </c>
      <c r="M265" s="0" t="n">
        <v>21.93</v>
      </c>
      <c r="N265" s="0" t="n">
        <v>19.32</v>
      </c>
      <c r="O265" s="0" t="n">
        <v>30.22</v>
      </c>
      <c r="P265" s="0" t="n">
        <v>3.29</v>
      </c>
      <c r="Q265" s="0" t="n">
        <v>2.9</v>
      </c>
      <c r="R265" s="0" t="n">
        <v>4.53</v>
      </c>
      <c r="S265" s="0" t="n">
        <v>833.53</v>
      </c>
      <c r="T265" s="0" t="n">
        <v>27.41</v>
      </c>
      <c r="U265" s="0" t="n">
        <v>24.15</v>
      </c>
      <c r="V265" s="0" t="n">
        <v>37.78</v>
      </c>
    </row>
    <row r="266" customFormat="false" ht="12.8" hidden="false" customHeight="false" outlineLevel="0" collapsed="false">
      <c r="A266" s="0" t="n">
        <v>30794</v>
      </c>
      <c r="B266" s="0" t="n">
        <v>601</v>
      </c>
      <c r="C266" s="0" t="n">
        <v>114</v>
      </c>
      <c r="D266" s="0" t="n">
        <v>1</v>
      </c>
      <c r="E266" s="0" t="n">
        <v>14039</v>
      </c>
      <c r="F266" s="0" t="s">
        <v>1118</v>
      </c>
      <c r="H266" s="5" t="n">
        <v>44963</v>
      </c>
      <c r="I266" s="5" t="n">
        <v>45003</v>
      </c>
      <c r="J266" s="0" t="n">
        <v>2</v>
      </c>
      <c r="K266" s="0" t="n">
        <v>2023</v>
      </c>
      <c r="L266" s="2" t="n">
        <v>667.23</v>
      </c>
      <c r="M266" s="0" t="n">
        <v>22.63</v>
      </c>
      <c r="N266" s="0" t="n">
        <v>18.45</v>
      </c>
      <c r="O266" s="0" t="n">
        <v>29.13</v>
      </c>
      <c r="P266" s="0" t="n">
        <v>3.39</v>
      </c>
      <c r="Q266" s="0" t="n">
        <v>2.76</v>
      </c>
      <c r="R266" s="0" t="n">
        <v>4.37</v>
      </c>
      <c r="S266" s="0" t="n">
        <v>700.6</v>
      </c>
      <c r="T266" s="0" t="n">
        <v>23.76</v>
      </c>
      <c r="U266" s="0" t="n">
        <v>19.37</v>
      </c>
      <c r="V266" s="0" t="n">
        <v>30.59</v>
      </c>
    </row>
    <row r="267" customFormat="false" ht="12.8" hidden="false" customHeight="false" outlineLevel="0" collapsed="false">
      <c r="A267" s="0" t="n">
        <v>31575</v>
      </c>
      <c r="B267" s="0" t="n">
        <v>710</v>
      </c>
      <c r="C267" s="0" t="n">
        <v>130</v>
      </c>
      <c r="D267" s="0" t="n">
        <v>8</v>
      </c>
      <c r="E267" s="0" t="n">
        <v>14466</v>
      </c>
      <c r="F267" s="0" t="s">
        <v>1119</v>
      </c>
      <c r="H267" s="5" t="n">
        <v>44986</v>
      </c>
      <c r="I267" s="5" t="n">
        <v>45026</v>
      </c>
      <c r="J267" s="0" t="n">
        <v>1</v>
      </c>
      <c r="K267" s="0" t="n">
        <v>2023</v>
      </c>
      <c r="L267" s="2" t="n">
        <v>669.45</v>
      </c>
      <c r="M267" s="0" t="n">
        <v>21.97</v>
      </c>
      <c r="N267" s="0" t="n">
        <v>20.42</v>
      </c>
      <c r="O267" s="0" t="n">
        <v>30.94</v>
      </c>
      <c r="P267" s="0" t="n">
        <v>3.28</v>
      </c>
      <c r="Q267" s="0" t="n">
        <v>3.05</v>
      </c>
      <c r="R267" s="0" t="n">
        <v>4.62</v>
      </c>
      <c r="S267" s="0" t="n">
        <v>836.81</v>
      </c>
      <c r="T267" s="0" t="n">
        <v>27.46</v>
      </c>
      <c r="U267" s="0" t="n">
        <v>25.52</v>
      </c>
      <c r="V267" s="0" t="n">
        <v>38.67</v>
      </c>
    </row>
    <row r="268" customFormat="false" ht="12.8" hidden="false" customHeight="false" outlineLevel="0" collapsed="false">
      <c r="A268" s="0" t="n">
        <v>30974</v>
      </c>
      <c r="B268" s="0" t="n">
        <v>202</v>
      </c>
      <c r="C268" s="0" t="n">
        <v>27</v>
      </c>
      <c r="D268" s="0" t="n">
        <v>1</v>
      </c>
      <c r="E268" s="0" t="n">
        <v>14104</v>
      </c>
      <c r="F268" s="0" t="s">
        <v>1120</v>
      </c>
      <c r="H268" s="5" t="n">
        <v>45036</v>
      </c>
      <c r="I268" s="5" t="n">
        <v>45076</v>
      </c>
      <c r="J268" s="0" t="n">
        <v>1</v>
      </c>
      <c r="K268" s="0" t="n">
        <v>2023</v>
      </c>
      <c r="L268" s="2" t="n">
        <v>672.31</v>
      </c>
      <c r="M268" s="0" t="n">
        <v>29.45</v>
      </c>
      <c r="N268" s="0" t="n">
        <v>26.08</v>
      </c>
      <c r="O268" s="0" t="n">
        <v>27.43</v>
      </c>
      <c r="P268" s="0" t="n">
        <v>4.38</v>
      </c>
      <c r="Q268" s="0" t="n">
        <v>3.88</v>
      </c>
      <c r="R268" s="0" t="n">
        <v>4.08</v>
      </c>
      <c r="S268" s="0" t="n">
        <v>840.38</v>
      </c>
      <c r="T268" s="0" t="n">
        <v>36.81</v>
      </c>
      <c r="U268" s="0" t="n">
        <v>32.6</v>
      </c>
      <c r="V268" s="0" t="n">
        <v>34.29</v>
      </c>
    </row>
    <row r="269" customFormat="false" ht="12.8" hidden="false" customHeight="false" outlineLevel="0" collapsed="false">
      <c r="A269" s="0" t="n">
        <v>31414</v>
      </c>
      <c r="B269" s="0" t="n">
        <v>502</v>
      </c>
      <c r="C269" s="0" t="n">
        <v>705</v>
      </c>
      <c r="D269" s="0" t="n">
        <v>29</v>
      </c>
      <c r="E269" s="0" t="n">
        <v>14419</v>
      </c>
      <c r="F269" s="0" t="s">
        <v>1121</v>
      </c>
      <c r="H269" s="5" t="n">
        <v>44979</v>
      </c>
      <c r="I269" s="5" t="n">
        <v>45019</v>
      </c>
      <c r="J269" s="0" t="n">
        <v>1</v>
      </c>
      <c r="K269" s="0" t="n">
        <v>2023</v>
      </c>
      <c r="L269" s="2" t="n">
        <v>674.86</v>
      </c>
      <c r="M269" s="0" t="n">
        <v>25.57</v>
      </c>
      <c r="N269" s="0" t="n">
        <v>21.05</v>
      </c>
      <c r="O269" s="0" t="n">
        <v>28.89</v>
      </c>
      <c r="P269" s="0" t="n">
        <v>3.79</v>
      </c>
      <c r="Q269" s="0" t="n">
        <v>3.12</v>
      </c>
      <c r="R269" s="0" t="n">
        <v>4.28</v>
      </c>
      <c r="S269" s="0" t="n">
        <v>843.58</v>
      </c>
      <c r="T269" s="0" t="n">
        <v>31.96</v>
      </c>
      <c r="U269" s="0" t="n">
        <v>26.31</v>
      </c>
      <c r="V269" s="0" t="n">
        <v>36.11</v>
      </c>
    </row>
    <row r="270" customFormat="false" ht="12.8" hidden="false" customHeight="false" outlineLevel="0" collapsed="false">
      <c r="A270" s="0" t="n">
        <v>31265</v>
      </c>
      <c r="B270" s="0" t="n">
        <v>502</v>
      </c>
      <c r="C270" s="0" t="n">
        <v>705</v>
      </c>
      <c r="D270" s="0" t="n">
        <v>29</v>
      </c>
      <c r="E270" s="0" t="n">
        <v>14412</v>
      </c>
      <c r="F270" s="0" t="s">
        <v>1122</v>
      </c>
      <c r="H270" s="5" t="n">
        <v>44970</v>
      </c>
      <c r="I270" s="5" t="n">
        <v>45010</v>
      </c>
      <c r="J270" s="0" t="n">
        <v>1</v>
      </c>
      <c r="K270" s="0" t="n">
        <v>2023</v>
      </c>
      <c r="L270" s="2" t="n">
        <v>675.35</v>
      </c>
      <c r="M270" s="0" t="n">
        <v>20.04</v>
      </c>
      <c r="N270" s="0" t="n">
        <v>20.99</v>
      </c>
      <c r="O270" s="0" t="n">
        <v>30.91</v>
      </c>
      <c r="P270" s="0" t="n">
        <v>2.97</v>
      </c>
      <c r="Q270" s="0" t="n">
        <v>3.11</v>
      </c>
      <c r="R270" s="0" t="n">
        <v>4.58</v>
      </c>
      <c r="S270" s="0" t="n">
        <v>844.19</v>
      </c>
      <c r="T270" s="0" t="n">
        <v>25.05</v>
      </c>
      <c r="U270" s="0" t="n">
        <v>26.24</v>
      </c>
      <c r="V270" s="0" t="n">
        <v>38.63</v>
      </c>
    </row>
    <row r="271" customFormat="false" ht="12.8" hidden="false" customHeight="false" outlineLevel="0" collapsed="false">
      <c r="A271" s="0" t="n">
        <v>31424</v>
      </c>
      <c r="B271" s="0" t="n">
        <v>502</v>
      </c>
      <c r="C271" s="0" t="n">
        <v>705</v>
      </c>
      <c r="D271" s="0" t="n">
        <v>29</v>
      </c>
      <c r="E271" s="0" t="n">
        <v>14290</v>
      </c>
      <c r="F271" s="0" t="s">
        <v>1123</v>
      </c>
      <c r="H271" s="5" t="n">
        <v>44979</v>
      </c>
      <c r="I271" s="5" t="n">
        <v>45019</v>
      </c>
      <c r="J271" s="0" t="n">
        <v>1</v>
      </c>
      <c r="K271" s="0" t="n">
        <v>2023</v>
      </c>
      <c r="L271" s="2" t="n">
        <v>676.07</v>
      </c>
      <c r="M271" s="0" t="n">
        <v>23.07</v>
      </c>
      <c r="N271" s="0" t="n">
        <v>19.9</v>
      </c>
      <c r="O271" s="0" t="n">
        <v>30.1</v>
      </c>
      <c r="P271" s="0" t="n">
        <v>3.41</v>
      </c>
      <c r="Q271" s="0" t="n">
        <v>2.94</v>
      </c>
      <c r="R271" s="0" t="n">
        <v>4.45</v>
      </c>
      <c r="S271" s="0" t="n">
        <v>845.09</v>
      </c>
      <c r="T271" s="0" t="n">
        <v>28.84</v>
      </c>
      <c r="U271" s="0" t="n">
        <v>24.87</v>
      </c>
      <c r="V271" s="0" t="n">
        <v>37.63</v>
      </c>
    </row>
    <row r="272" customFormat="false" ht="12.8" hidden="false" customHeight="false" outlineLevel="0" collapsed="false">
      <c r="A272" s="0" t="n">
        <v>31240</v>
      </c>
      <c r="B272" s="0" t="n">
        <v>502</v>
      </c>
      <c r="C272" s="0" t="n">
        <v>705</v>
      </c>
      <c r="D272" s="0" t="n">
        <v>29</v>
      </c>
      <c r="E272" s="0" t="n">
        <v>14273</v>
      </c>
      <c r="F272" s="0" t="s">
        <v>1124</v>
      </c>
      <c r="H272" s="5" t="n">
        <v>44969</v>
      </c>
      <c r="I272" s="5" t="n">
        <v>45009</v>
      </c>
      <c r="J272" s="0" t="n">
        <v>1</v>
      </c>
      <c r="K272" s="0" t="n">
        <v>2023</v>
      </c>
      <c r="L272" s="2" t="n">
        <v>676.19</v>
      </c>
      <c r="M272" s="0" t="n">
        <v>22.81</v>
      </c>
      <c r="N272" s="0" t="n">
        <v>19.79</v>
      </c>
      <c r="O272" s="0" t="n">
        <v>30.51</v>
      </c>
      <c r="P272" s="0" t="n">
        <v>3.37</v>
      </c>
      <c r="Q272" s="0" t="n">
        <v>2.93</v>
      </c>
      <c r="R272" s="0" t="n">
        <v>4.51</v>
      </c>
      <c r="S272" s="0" t="n">
        <v>845.23</v>
      </c>
      <c r="T272" s="0" t="n">
        <v>28.51</v>
      </c>
      <c r="U272" s="0" t="n">
        <v>24.74</v>
      </c>
      <c r="V272" s="0" t="n">
        <v>38.14</v>
      </c>
    </row>
    <row r="273" customFormat="false" ht="12.8" hidden="false" customHeight="false" outlineLevel="0" collapsed="false">
      <c r="A273" s="0" t="n">
        <v>31482</v>
      </c>
      <c r="B273" s="0" t="n">
        <v>502</v>
      </c>
      <c r="C273" s="0" t="n">
        <v>705</v>
      </c>
      <c r="D273" s="0" t="n">
        <v>29</v>
      </c>
      <c r="E273" s="0" t="n">
        <v>14431</v>
      </c>
      <c r="F273" s="0" t="s">
        <v>1125</v>
      </c>
      <c r="H273" s="5" t="n">
        <v>44982</v>
      </c>
      <c r="I273" s="5" t="n">
        <v>45022</v>
      </c>
      <c r="J273" s="0" t="n">
        <v>1</v>
      </c>
      <c r="K273" s="0" t="n">
        <v>2023</v>
      </c>
      <c r="L273" s="2" t="n">
        <v>676.31</v>
      </c>
      <c r="M273" s="0" t="n">
        <v>24.18</v>
      </c>
      <c r="N273" s="0" t="n">
        <v>20.39</v>
      </c>
      <c r="O273" s="0" t="n">
        <v>29.59</v>
      </c>
      <c r="P273" s="0" t="n">
        <v>3.58</v>
      </c>
      <c r="Q273" s="0" t="n">
        <v>3.01</v>
      </c>
      <c r="R273" s="0" t="n">
        <v>4.38</v>
      </c>
      <c r="S273" s="0" t="n">
        <v>845.38</v>
      </c>
      <c r="T273" s="0" t="n">
        <v>30.22</v>
      </c>
      <c r="U273" s="0" t="n">
        <v>25.48</v>
      </c>
      <c r="V273" s="0" t="n">
        <v>36.99</v>
      </c>
    </row>
    <row r="274" customFormat="false" ht="12.8" hidden="false" customHeight="false" outlineLevel="0" collapsed="false">
      <c r="A274" s="0" t="n">
        <v>31499</v>
      </c>
      <c r="B274" s="0" t="n">
        <v>502</v>
      </c>
      <c r="C274" s="0" t="n">
        <v>705</v>
      </c>
      <c r="D274" s="0" t="n">
        <v>29</v>
      </c>
      <c r="E274" s="0" t="n">
        <v>14433</v>
      </c>
      <c r="F274" s="0" t="s">
        <v>1126</v>
      </c>
      <c r="H274" s="5" t="n">
        <v>44983</v>
      </c>
      <c r="I274" s="5" t="n">
        <v>45023</v>
      </c>
      <c r="J274" s="0" t="n">
        <v>1</v>
      </c>
      <c r="K274" s="0" t="n">
        <v>2023</v>
      </c>
      <c r="L274" s="2" t="n">
        <v>676.56</v>
      </c>
      <c r="M274" s="0" t="n">
        <v>23.15</v>
      </c>
      <c r="N274" s="0" t="n">
        <v>20.83</v>
      </c>
      <c r="O274" s="0" t="n">
        <v>30.05</v>
      </c>
      <c r="P274" s="0" t="n">
        <v>3.42</v>
      </c>
      <c r="Q274" s="0" t="n">
        <v>3.08</v>
      </c>
      <c r="R274" s="0" t="n">
        <v>4.44</v>
      </c>
      <c r="S274" s="0" t="n">
        <v>845.69</v>
      </c>
      <c r="T274" s="0" t="n">
        <v>28.94</v>
      </c>
      <c r="U274" s="0" t="n">
        <v>26.03</v>
      </c>
      <c r="V274" s="0" t="n">
        <v>37.56</v>
      </c>
    </row>
    <row r="275" customFormat="false" ht="12.8" hidden="false" customHeight="false" outlineLevel="0" collapsed="false">
      <c r="A275" s="0" t="n">
        <v>30954</v>
      </c>
      <c r="B275" s="0" t="n">
        <v>710</v>
      </c>
      <c r="C275" s="0" t="n">
        <v>430</v>
      </c>
      <c r="D275" s="0" t="n">
        <v>32</v>
      </c>
      <c r="E275" s="0" t="n">
        <v>13961</v>
      </c>
      <c r="F275" s="0" t="s">
        <v>1127</v>
      </c>
      <c r="H275" s="5" t="n">
        <v>44983</v>
      </c>
      <c r="I275" s="5" t="n">
        <v>45023</v>
      </c>
      <c r="J275" s="0" t="n">
        <v>1</v>
      </c>
      <c r="K275" s="0" t="n">
        <v>2023</v>
      </c>
      <c r="L275" s="2" t="n">
        <v>677.19</v>
      </c>
      <c r="M275" s="0" t="n">
        <v>24.35</v>
      </c>
      <c r="N275" s="0" t="n">
        <v>22.28</v>
      </c>
      <c r="O275" s="0" t="n">
        <v>30.79</v>
      </c>
      <c r="P275" s="0" t="n">
        <v>3.6</v>
      </c>
      <c r="Q275" s="0" t="n">
        <v>3.29</v>
      </c>
      <c r="R275" s="0" t="n">
        <v>4.55</v>
      </c>
      <c r="S275" s="0" t="n">
        <v>846.49</v>
      </c>
      <c r="T275" s="0" t="n">
        <v>30.44</v>
      </c>
      <c r="U275" s="0" t="n">
        <v>27.85</v>
      </c>
      <c r="V275" s="0" t="n">
        <v>38.49</v>
      </c>
    </row>
    <row r="276" customFormat="false" ht="12.8" hidden="false" customHeight="false" outlineLevel="0" collapsed="false">
      <c r="A276" s="0" t="n">
        <v>31525</v>
      </c>
      <c r="B276" s="0" t="n">
        <v>502</v>
      </c>
      <c r="C276" s="0" t="n">
        <v>705</v>
      </c>
      <c r="D276" s="0" t="n">
        <v>29</v>
      </c>
      <c r="E276" s="0" t="n">
        <v>14285</v>
      </c>
      <c r="F276" s="0" t="s">
        <v>1128</v>
      </c>
      <c r="H276" s="5" t="n">
        <v>44984</v>
      </c>
      <c r="I276" s="5" t="n">
        <v>45024</v>
      </c>
      <c r="J276" s="0" t="n">
        <v>1</v>
      </c>
      <c r="K276" s="0" t="n">
        <v>2023</v>
      </c>
      <c r="L276" s="2" t="n">
        <v>677.79</v>
      </c>
      <c r="M276" s="0" t="n">
        <v>23.55</v>
      </c>
      <c r="N276" s="0" t="n">
        <v>19.56</v>
      </c>
      <c r="O276" s="0" t="n">
        <v>29.72</v>
      </c>
      <c r="P276" s="0" t="n">
        <v>3.47</v>
      </c>
      <c r="Q276" s="0" t="n">
        <v>2.89</v>
      </c>
      <c r="R276" s="0" t="n">
        <v>4.38</v>
      </c>
      <c r="S276" s="0" t="n">
        <v>847.24</v>
      </c>
      <c r="T276" s="0" t="n">
        <v>29.44</v>
      </c>
      <c r="U276" s="0" t="n">
        <v>24.45</v>
      </c>
      <c r="V276" s="0" t="n">
        <v>37.14</v>
      </c>
    </row>
    <row r="277" customFormat="false" ht="12.8" hidden="false" customHeight="false" outlineLevel="0" collapsed="false">
      <c r="A277" s="0" t="n">
        <v>31419</v>
      </c>
      <c r="B277" s="0" t="n">
        <v>502</v>
      </c>
      <c r="C277" s="0" t="n">
        <v>705</v>
      </c>
      <c r="D277" s="0" t="n">
        <v>29</v>
      </c>
      <c r="E277" s="0" t="n">
        <v>14289</v>
      </c>
      <c r="F277" s="0" t="s">
        <v>1129</v>
      </c>
      <c r="H277" s="5" t="n">
        <v>44979</v>
      </c>
      <c r="I277" s="5" t="n">
        <v>45019</v>
      </c>
      <c r="J277" s="0" t="n">
        <v>1</v>
      </c>
      <c r="K277" s="0" t="n">
        <v>2023</v>
      </c>
      <c r="L277" s="2" t="n">
        <v>678.17</v>
      </c>
      <c r="M277" s="0" t="n">
        <v>23.46</v>
      </c>
      <c r="N277" s="0" t="n">
        <v>21.84</v>
      </c>
      <c r="O277" s="0" t="n">
        <v>29</v>
      </c>
      <c r="P277" s="0" t="n">
        <v>3.46</v>
      </c>
      <c r="Q277" s="0" t="n">
        <v>3.22</v>
      </c>
      <c r="R277" s="0" t="n">
        <v>4.28</v>
      </c>
      <c r="S277" s="0" t="n">
        <v>847.71</v>
      </c>
      <c r="T277" s="0" t="n">
        <v>29.33</v>
      </c>
      <c r="U277" s="0" t="n">
        <v>27.3</v>
      </c>
      <c r="V277" s="0" t="n">
        <v>36.25</v>
      </c>
    </row>
    <row r="278" customFormat="false" ht="12.8" hidden="false" customHeight="false" outlineLevel="0" collapsed="false">
      <c r="A278" s="0" t="n">
        <v>30769</v>
      </c>
      <c r="B278" s="0" t="n">
        <v>201</v>
      </c>
      <c r="C278" s="0" t="n">
        <v>162</v>
      </c>
      <c r="D278" s="0" t="n">
        <v>4</v>
      </c>
      <c r="E278" s="0" t="n">
        <v>13574</v>
      </c>
      <c r="F278" s="0" t="s">
        <v>1130</v>
      </c>
      <c r="H278" s="5" t="n">
        <v>44929</v>
      </c>
      <c r="I278" s="5" t="n">
        <v>44969</v>
      </c>
      <c r="J278" s="0" t="n">
        <v>1</v>
      </c>
      <c r="K278" s="0" t="n">
        <v>2023</v>
      </c>
      <c r="L278" s="2" t="n">
        <v>680.39</v>
      </c>
      <c r="M278" s="0" t="n">
        <v>33.75</v>
      </c>
      <c r="N278" s="0" t="n">
        <v>27.06</v>
      </c>
      <c r="O278" s="0" t="n">
        <v>31.57</v>
      </c>
      <c r="P278" s="0" t="n">
        <v>4.96</v>
      </c>
      <c r="Q278" s="0" t="n">
        <v>3.98</v>
      </c>
      <c r="R278" s="0" t="n">
        <v>4.64</v>
      </c>
      <c r="S278" s="0" t="n">
        <v>850.49</v>
      </c>
      <c r="T278" s="0" t="n">
        <v>42.19</v>
      </c>
      <c r="U278" s="0" t="n">
        <v>33.83</v>
      </c>
      <c r="V278" s="0" t="n">
        <v>39.46</v>
      </c>
    </row>
    <row r="279" customFormat="false" ht="12.8" hidden="false" customHeight="false" outlineLevel="0" collapsed="false">
      <c r="A279" s="0" t="n">
        <v>30933</v>
      </c>
      <c r="B279" s="0" t="n">
        <v>201</v>
      </c>
      <c r="C279" s="0" t="n">
        <v>140</v>
      </c>
      <c r="D279" s="0" t="n">
        <v>3</v>
      </c>
      <c r="E279" s="0" t="n">
        <v>12770</v>
      </c>
      <c r="F279" s="0" t="s">
        <v>1131</v>
      </c>
      <c r="H279" s="5" t="n">
        <v>44999</v>
      </c>
      <c r="I279" s="5" t="n">
        <v>45039</v>
      </c>
      <c r="J279" s="0" t="n">
        <v>3</v>
      </c>
      <c r="K279" s="0" t="n">
        <v>2023</v>
      </c>
      <c r="L279" s="2" t="n">
        <v>683.93</v>
      </c>
      <c r="M279" s="0" t="n">
        <v>21.17</v>
      </c>
      <c r="N279" s="0" t="n">
        <v>19.02</v>
      </c>
      <c r="O279" s="0" t="n">
        <v>29.42</v>
      </c>
      <c r="P279" s="0" t="n">
        <v>3.1</v>
      </c>
      <c r="Q279" s="0" t="n">
        <v>2.78</v>
      </c>
      <c r="R279" s="0" t="n">
        <v>4.3</v>
      </c>
      <c r="S279" s="0" t="n">
        <v>683.93</v>
      </c>
      <c r="T279" s="0" t="n">
        <v>21.17</v>
      </c>
      <c r="U279" s="0" t="n">
        <v>19.02</v>
      </c>
      <c r="V279" s="0" t="n">
        <v>29.42</v>
      </c>
    </row>
    <row r="280" customFormat="false" ht="12.8" hidden="false" customHeight="false" outlineLevel="0" collapsed="false">
      <c r="A280" s="0" t="n">
        <v>31286</v>
      </c>
      <c r="B280" s="0" t="n">
        <v>502</v>
      </c>
      <c r="C280" s="0" t="n">
        <v>705</v>
      </c>
      <c r="D280" s="0" t="n">
        <v>29</v>
      </c>
      <c r="E280" s="0" t="n">
        <v>14307</v>
      </c>
      <c r="F280" s="0" t="s">
        <v>1132</v>
      </c>
      <c r="H280" s="5" t="n">
        <v>44971</v>
      </c>
      <c r="I280" s="5" t="n">
        <v>45011</v>
      </c>
      <c r="J280" s="0" t="n">
        <v>1</v>
      </c>
      <c r="K280" s="0" t="n">
        <v>2023</v>
      </c>
      <c r="L280" s="2" t="n">
        <v>684.53</v>
      </c>
      <c r="M280" s="0" t="n">
        <v>30.53</v>
      </c>
      <c r="N280" s="0" t="n">
        <v>20.03</v>
      </c>
      <c r="O280" s="0" t="n">
        <v>29.73</v>
      </c>
      <c r="P280" s="0" t="n">
        <v>4.46</v>
      </c>
      <c r="Q280" s="0" t="n">
        <v>2.93</v>
      </c>
      <c r="R280" s="0" t="n">
        <v>4.34</v>
      </c>
      <c r="S280" s="0" t="n">
        <v>855.67</v>
      </c>
      <c r="T280" s="0" t="n">
        <v>38.17</v>
      </c>
      <c r="U280" s="0" t="n">
        <v>25.03</v>
      </c>
      <c r="V280" s="0" t="n">
        <v>37.16</v>
      </c>
    </row>
    <row r="281" customFormat="false" ht="12.8" hidden="false" customHeight="false" outlineLevel="0" collapsed="false">
      <c r="A281" s="0" t="n">
        <v>31115</v>
      </c>
      <c r="B281" s="0" t="n">
        <v>502</v>
      </c>
      <c r="C281" s="0" t="n">
        <v>705</v>
      </c>
      <c r="D281" s="0" t="n">
        <v>29</v>
      </c>
      <c r="E281" s="0" t="n">
        <v>14380</v>
      </c>
      <c r="F281" s="0" t="s">
        <v>1133</v>
      </c>
      <c r="H281" s="5" t="n">
        <v>44961</v>
      </c>
      <c r="I281" s="5" t="n">
        <v>45001</v>
      </c>
      <c r="J281" s="0" t="n">
        <v>1</v>
      </c>
      <c r="K281" s="0" t="n">
        <v>2023</v>
      </c>
      <c r="L281" s="2" t="n">
        <v>684.83</v>
      </c>
      <c r="M281" s="0" t="n">
        <v>22.52</v>
      </c>
      <c r="N281" s="0" t="n">
        <v>20.34</v>
      </c>
      <c r="O281" s="0" t="n">
        <v>30.34</v>
      </c>
      <c r="P281" s="0" t="n">
        <v>3.29</v>
      </c>
      <c r="Q281" s="0" t="n">
        <v>2.97</v>
      </c>
      <c r="R281" s="0" t="n">
        <v>4.43</v>
      </c>
      <c r="S281" s="0" t="n">
        <v>856.04</v>
      </c>
      <c r="T281" s="0" t="n">
        <v>28.15</v>
      </c>
      <c r="U281" s="0" t="n">
        <v>25.42</v>
      </c>
      <c r="V281" s="0" t="n">
        <v>37.92</v>
      </c>
    </row>
    <row r="282" customFormat="false" ht="12.8" hidden="false" customHeight="false" outlineLevel="0" collapsed="false">
      <c r="A282" s="0" t="n">
        <v>30803</v>
      </c>
      <c r="B282" s="0" t="n">
        <v>511</v>
      </c>
      <c r="C282" s="0" t="n">
        <v>38</v>
      </c>
      <c r="D282" s="0" t="n">
        <v>3</v>
      </c>
      <c r="E282" s="0" t="n">
        <v>12796</v>
      </c>
      <c r="F282" s="0" t="s">
        <v>1134</v>
      </c>
      <c r="H282" s="5" t="n">
        <v>44975</v>
      </c>
      <c r="I282" s="5" t="n">
        <v>45015</v>
      </c>
      <c r="J282" s="0" t="n">
        <v>3</v>
      </c>
      <c r="K282" s="0" t="n">
        <v>2023</v>
      </c>
      <c r="L282" s="2" t="n">
        <v>691.39</v>
      </c>
      <c r="M282" s="0" t="n">
        <v>35.48</v>
      </c>
      <c r="N282" s="0" t="n">
        <v>23.5</v>
      </c>
      <c r="O282" s="0" t="n">
        <v>30.61</v>
      </c>
      <c r="P282" s="0" t="n">
        <v>5.13</v>
      </c>
      <c r="Q282" s="0" t="n">
        <v>3.4</v>
      </c>
      <c r="R282" s="0" t="n">
        <v>4.43</v>
      </c>
      <c r="S282" s="0" t="n">
        <v>691.39</v>
      </c>
      <c r="T282" s="0" t="n">
        <v>35.48</v>
      </c>
      <c r="U282" s="0" t="n">
        <v>23.5</v>
      </c>
      <c r="V282" s="0" t="n">
        <v>30.61</v>
      </c>
    </row>
    <row r="283" customFormat="false" ht="12.8" hidden="false" customHeight="false" outlineLevel="0" collapsed="false">
      <c r="A283" s="0" t="n">
        <v>31266</v>
      </c>
      <c r="B283" s="0" t="n">
        <v>502</v>
      </c>
      <c r="C283" s="0" t="n">
        <v>705</v>
      </c>
      <c r="D283" s="0" t="n">
        <v>29</v>
      </c>
      <c r="E283" s="0" t="n">
        <v>14309</v>
      </c>
      <c r="F283" s="0" t="s">
        <v>1135</v>
      </c>
      <c r="H283" s="5" t="n">
        <v>44970</v>
      </c>
      <c r="I283" s="5" t="n">
        <v>45010</v>
      </c>
      <c r="J283" s="0" t="n">
        <v>1</v>
      </c>
      <c r="K283" s="0" t="n">
        <v>2023</v>
      </c>
      <c r="L283" s="2" t="n">
        <v>691.96</v>
      </c>
      <c r="M283" s="0" t="n">
        <v>21.33</v>
      </c>
      <c r="N283" s="0" t="n">
        <v>20.08</v>
      </c>
      <c r="O283" s="0" t="n">
        <v>30.86</v>
      </c>
      <c r="P283" s="0" t="n">
        <v>3.08</v>
      </c>
      <c r="Q283" s="0" t="n">
        <v>2.9</v>
      </c>
      <c r="R283" s="0" t="n">
        <v>4.46</v>
      </c>
      <c r="S283" s="0" t="n">
        <v>864.95</v>
      </c>
      <c r="T283" s="0" t="n">
        <v>26.66</v>
      </c>
      <c r="U283" s="0" t="n">
        <v>25.1</v>
      </c>
      <c r="V283" s="0" t="n">
        <v>38.57</v>
      </c>
    </row>
    <row r="284" customFormat="false" ht="12.8" hidden="false" customHeight="false" outlineLevel="0" collapsed="false">
      <c r="A284" s="0" t="n">
        <v>31308</v>
      </c>
      <c r="B284" s="0" t="n">
        <v>502</v>
      </c>
      <c r="C284" s="0" t="n">
        <v>705</v>
      </c>
      <c r="D284" s="0" t="n">
        <v>29</v>
      </c>
      <c r="E284" s="0" t="n">
        <v>14296</v>
      </c>
      <c r="F284" s="0" t="s">
        <v>1136</v>
      </c>
      <c r="H284" s="5" t="n">
        <v>44972</v>
      </c>
      <c r="I284" s="5" t="n">
        <v>45012</v>
      </c>
      <c r="J284" s="0" t="n">
        <v>1</v>
      </c>
      <c r="K284" s="0" t="n">
        <v>2023</v>
      </c>
      <c r="L284" s="2" t="n">
        <v>693.83</v>
      </c>
      <c r="M284" s="0" t="n">
        <v>24.39</v>
      </c>
      <c r="N284" s="0" t="n">
        <v>22.41</v>
      </c>
      <c r="O284" s="0" t="n">
        <v>29.78</v>
      </c>
      <c r="P284" s="0" t="n">
        <v>3.52</v>
      </c>
      <c r="Q284" s="0" t="n">
        <v>3.23</v>
      </c>
      <c r="R284" s="0" t="n">
        <v>4.29</v>
      </c>
      <c r="S284" s="0" t="n">
        <v>867.29</v>
      </c>
      <c r="T284" s="0" t="n">
        <v>30.49</v>
      </c>
      <c r="U284" s="0" t="n">
        <v>28.01</v>
      </c>
      <c r="V284" s="0" t="n">
        <v>37.23</v>
      </c>
    </row>
    <row r="285" customFormat="false" ht="12.8" hidden="false" customHeight="false" outlineLevel="0" collapsed="false">
      <c r="A285" s="0" t="n">
        <v>31571</v>
      </c>
      <c r="B285" s="0" t="n">
        <v>710</v>
      </c>
      <c r="C285" s="0" t="n">
        <v>430</v>
      </c>
      <c r="D285" s="0" t="n">
        <v>32</v>
      </c>
      <c r="E285" s="0" t="n">
        <v>13965</v>
      </c>
      <c r="F285" s="0" t="s">
        <v>1137</v>
      </c>
      <c r="H285" s="5" t="n">
        <v>44985</v>
      </c>
      <c r="I285" s="5" t="n">
        <v>45025</v>
      </c>
      <c r="J285" s="0" t="n">
        <v>1</v>
      </c>
      <c r="K285" s="0" t="n">
        <v>2023</v>
      </c>
      <c r="L285" s="2" t="n">
        <v>694.48</v>
      </c>
      <c r="M285" s="0" t="n">
        <v>23.01</v>
      </c>
      <c r="N285" s="0" t="n">
        <v>22.84</v>
      </c>
      <c r="O285" s="0" t="n">
        <v>31.15</v>
      </c>
      <c r="P285" s="0" t="n">
        <v>3.31</v>
      </c>
      <c r="Q285" s="0" t="n">
        <v>3.29</v>
      </c>
      <c r="R285" s="0" t="n">
        <v>4.48</v>
      </c>
      <c r="S285" s="0" t="n">
        <v>868.11</v>
      </c>
      <c r="T285" s="0" t="n">
        <v>28.76</v>
      </c>
      <c r="U285" s="0" t="n">
        <v>28.55</v>
      </c>
      <c r="V285" s="0" t="n">
        <v>38.93</v>
      </c>
    </row>
    <row r="286" customFormat="false" ht="12.8" hidden="false" customHeight="false" outlineLevel="0" collapsed="false">
      <c r="A286" s="0" t="n">
        <v>30812</v>
      </c>
      <c r="B286" s="0" t="n">
        <v>405</v>
      </c>
      <c r="C286" s="0" t="n">
        <v>101</v>
      </c>
      <c r="D286" s="0" t="n">
        <v>1</v>
      </c>
      <c r="E286" s="0" t="n">
        <v>13005</v>
      </c>
      <c r="F286" s="0" t="s">
        <v>1138</v>
      </c>
      <c r="H286" s="5" t="n">
        <v>44955</v>
      </c>
      <c r="I286" s="5" t="n">
        <v>44995</v>
      </c>
      <c r="J286" s="0" t="n">
        <v>1</v>
      </c>
      <c r="K286" s="0" t="n">
        <v>2023</v>
      </c>
      <c r="L286" s="2" t="n">
        <v>694.53</v>
      </c>
      <c r="M286" s="0" t="n">
        <v>34.01</v>
      </c>
      <c r="N286" s="0" t="n">
        <v>23.2</v>
      </c>
      <c r="O286" s="0" t="n">
        <v>30.9</v>
      </c>
      <c r="P286" s="0" t="n">
        <v>4.9</v>
      </c>
      <c r="Q286" s="0" t="n">
        <v>3.34</v>
      </c>
      <c r="R286" s="0" t="n">
        <v>4.45</v>
      </c>
      <c r="S286" s="0" t="n">
        <v>868.16</v>
      </c>
      <c r="T286" s="0" t="n">
        <v>42.51</v>
      </c>
      <c r="U286" s="0" t="n">
        <v>29</v>
      </c>
      <c r="V286" s="0" t="n">
        <v>38.62</v>
      </c>
    </row>
    <row r="287" customFormat="false" ht="12.8" hidden="false" customHeight="false" outlineLevel="0" collapsed="false">
      <c r="A287" s="0" t="n">
        <v>31402</v>
      </c>
      <c r="B287" s="0" t="n">
        <v>502</v>
      </c>
      <c r="C287" s="0" t="n">
        <v>705</v>
      </c>
      <c r="D287" s="0" t="n">
        <v>29</v>
      </c>
      <c r="E287" s="0" t="n">
        <v>14427</v>
      </c>
      <c r="F287" s="0" t="s">
        <v>1139</v>
      </c>
      <c r="H287" s="5" t="n">
        <v>44978</v>
      </c>
      <c r="I287" s="5" t="n">
        <v>45018</v>
      </c>
      <c r="J287" s="0" t="n">
        <v>1</v>
      </c>
      <c r="K287" s="0" t="n">
        <v>2023</v>
      </c>
      <c r="L287" s="2" t="n">
        <v>694.78</v>
      </c>
      <c r="M287" s="0" t="n">
        <v>26.52</v>
      </c>
      <c r="N287" s="0" t="n">
        <v>20.44</v>
      </c>
      <c r="O287" s="0" t="n">
        <v>30.85</v>
      </c>
      <c r="P287" s="0" t="n">
        <v>3.82</v>
      </c>
      <c r="Q287" s="0" t="n">
        <v>2.94</v>
      </c>
      <c r="R287" s="0" t="n">
        <v>4.44</v>
      </c>
      <c r="S287" s="0" t="n">
        <v>868.47</v>
      </c>
      <c r="T287" s="0" t="n">
        <v>33.16</v>
      </c>
      <c r="U287" s="0" t="n">
        <v>25.54</v>
      </c>
      <c r="V287" s="0" t="n">
        <v>38.56</v>
      </c>
    </row>
    <row r="288" customFormat="false" ht="12.8" hidden="false" customHeight="false" outlineLevel="0" collapsed="false">
      <c r="A288" s="0" t="n">
        <v>30975</v>
      </c>
      <c r="B288" s="0" t="n">
        <v>202</v>
      </c>
      <c r="C288" s="0" t="n">
        <v>27</v>
      </c>
      <c r="D288" s="0" t="n">
        <v>1</v>
      </c>
      <c r="E288" s="0" t="n">
        <v>14100</v>
      </c>
      <c r="F288" s="0" t="s">
        <v>1140</v>
      </c>
      <c r="H288" s="5" t="n">
        <v>45040</v>
      </c>
      <c r="I288" s="5" t="n">
        <v>45080</v>
      </c>
      <c r="J288" s="0" t="n">
        <v>1</v>
      </c>
      <c r="K288" s="0" t="n">
        <v>2023</v>
      </c>
      <c r="L288" s="2" t="n">
        <v>699.63</v>
      </c>
      <c r="M288" s="0" t="n">
        <v>28.89</v>
      </c>
      <c r="N288" s="0" t="n">
        <v>24.37</v>
      </c>
      <c r="O288" s="0" t="n">
        <v>27.49</v>
      </c>
      <c r="P288" s="0" t="n">
        <v>4.13</v>
      </c>
      <c r="Q288" s="0" t="n">
        <v>3.48</v>
      </c>
      <c r="R288" s="0" t="n">
        <v>3.93</v>
      </c>
      <c r="S288" s="0" t="n">
        <v>874.54</v>
      </c>
      <c r="T288" s="0" t="n">
        <v>36.12</v>
      </c>
      <c r="U288" s="0" t="n">
        <v>30.46</v>
      </c>
      <c r="V288" s="0" t="n">
        <v>34.37</v>
      </c>
    </row>
    <row r="289" customFormat="false" ht="12.8" hidden="false" customHeight="false" outlineLevel="0" collapsed="false">
      <c r="A289" s="0" t="n">
        <v>31206</v>
      </c>
      <c r="B289" s="0" t="n">
        <v>502</v>
      </c>
      <c r="C289" s="0" t="n">
        <v>705</v>
      </c>
      <c r="D289" s="0" t="n">
        <v>29</v>
      </c>
      <c r="E289" s="0" t="n">
        <v>13850</v>
      </c>
      <c r="F289" s="0" t="s">
        <v>1141</v>
      </c>
      <c r="H289" s="5" t="n">
        <v>44967</v>
      </c>
      <c r="I289" s="5" t="n">
        <v>45007</v>
      </c>
      <c r="J289" s="0" t="n">
        <v>2</v>
      </c>
      <c r="K289" s="0" t="n">
        <v>2023</v>
      </c>
      <c r="L289" s="2" t="n">
        <v>700.49</v>
      </c>
      <c r="M289" s="0" t="n">
        <v>24.76</v>
      </c>
      <c r="N289" s="0" t="n">
        <v>20.9</v>
      </c>
      <c r="O289" s="0" t="n">
        <v>31.49</v>
      </c>
      <c r="P289" s="0" t="n">
        <v>3.53</v>
      </c>
      <c r="Q289" s="0" t="n">
        <v>2.98</v>
      </c>
      <c r="R289" s="0" t="n">
        <v>4.49</v>
      </c>
      <c r="S289" s="0" t="n">
        <v>735.51</v>
      </c>
      <c r="T289" s="0" t="n">
        <v>26</v>
      </c>
      <c r="U289" s="0" t="n">
        <v>21.94</v>
      </c>
      <c r="V289" s="0" t="n">
        <v>33.06</v>
      </c>
    </row>
    <row r="290" customFormat="false" ht="12.8" hidden="false" customHeight="false" outlineLevel="0" collapsed="false">
      <c r="A290" s="0" t="n">
        <v>31146</v>
      </c>
      <c r="B290" s="0" t="n">
        <v>502</v>
      </c>
      <c r="C290" s="0" t="n">
        <v>705</v>
      </c>
      <c r="D290" s="0" t="n">
        <v>29</v>
      </c>
      <c r="E290" s="0" t="n">
        <v>14424</v>
      </c>
      <c r="F290" s="0" t="s">
        <v>1142</v>
      </c>
      <c r="H290" s="5" t="n">
        <v>44963</v>
      </c>
      <c r="I290" s="5" t="n">
        <v>45003</v>
      </c>
      <c r="J290" s="0" t="n">
        <v>1</v>
      </c>
      <c r="K290" s="0" t="n">
        <v>2023</v>
      </c>
      <c r="L290" s="2" t="n">
        <v>701.55</v>
      </c>
      <c r="M290" s="0" t="n">
        <v>28.26</v>
      </c>
      <c r="N290" s="0" t="n">
        <v>21.06</v>
      </c>
      <c r="O290" s="0" t="n">
        <v>30.82</v>
      </c>
      <c r="P290" s="0" t="n">
        <v>4.03</v>
      </c>
      <c r="Q290" s="0" t="n">
        <v>3</v>
      </c>
      <c r="R290" s="0" t="n">
        <v>4.39</v>
      </c>
      <c r="S290" s="0" t="n">
        <v>876.94</v>
      </c>
      <c r="T290" s="0" t="n">
        <v>35.32</v>
      </c>
      <c r="U290" s="0" t="n">
        <v>26.33</v>
      </c>
      <c r="V290" s="0" t="n">
        <v>38.52</v>
      </c>
    </row>
    <row r="291" customFormat="false" ht="12.8" hidden="false" customHeight="false" outlineLevel="0" collapsed="false">
      <c r="A291" s="0" t="n">
        <v>31287</v>
      </c>
      <c r="B291" s="0" t="n">
        <v>502</v>
      </c>
      <c r="C291" s="0" t="n">
        <v>705</v>
      </c>
      <c r="D291" s="0" t="n">
        <v>29</v>
      </c>
      <c r="E291" s="0" t="n">
        <v>14371</v>
      </c>
      <c r="F291" s="0" t="s">
        <v>1143</v>
      </c>
      <c r="H291" s="5" t="n">
        <v>44972</v>
      </c>
      <c r="I291" s="5" t="n">
        <v>45012</v>
      </c>
      <c r="J291" s="0" t="n">
        <v>1</v>
      </c>
      <c r="K291" s="0" t="n">
        <v>2023</v>
      </c>
      <c r="L291" s="2" t="n">
        <v>705.58</v>
      </c>
      <c r="M291" s="0" t="n">
        <v>22.17</v>
      </c>
      <c r="N291" s="0" t="n">
        <v>20.87</v>
      </c>
      <c r="O291" s="0" t="n">
        <v>31.56</v>
      </c>
      <c r="P291" s="0" t="n">
        <v>3.14</v>
      </c>
      <c r="Q291" s="0" t="n">
        <v>2.96</v>
      </c>
      <c r="R291" s="0" t="n">
        <v>4.47</v>
      </c>
      <c r="S291" s="0" t="n">
        <v>881.97</v>
      </c>
      <c r="T291" s="0" t="n">
        <v>27.71</v>
      </c>
      <c r="U291" s="0" t="n">
        <v>26.08</v>
      </c>
      <c r="V291" s="0" t="n">
        <v>39.46</v>
      </c>
    </row>
    <row r="292" customFormat="false" ht="12.8" hidden="false" customHeight="false" outlineLevel="0" collapsed="false">
      <c r="A292" s="0" t="n">
        <v>31162</v>
      </c>
      <c r="B292" s="0" t="n">
        <v>502</v>
      </c>
      <c r="C292" s="0" t="n">
        <v>705</v>
      </c>
      <c r="D292" s="0" t="n">
        <v>29</v>
      </c>
      <c r="E292" s="0" t="n">
        <v>13760</v>
      </c>
      <c r="F292" s="0" t="s">
        <v>1144</v>
      </c>
      <c r="H292" s="5" t="n">
        <v>44964</v>
      </c>
      <c r="I292" s="5" t="n">
        <v>45004</v>
      </c>
      <c r="J292" s="0" t="n">
        <v>2</v>
      </c>
      <c r="K292" s="0" t="n">
        <v>2023</v>
      </c>
      <c r="L292" s="2" t="n">
        <v>706.16</v>
      </c>
      <c r="M292" s="0" t="n">
        <v>24.44</v>
      </c>
      <c r="N292" s="0" t="n">
        <v>20.62</v>
      </c>
      <c r="O292" s="0" t="n">
        <v>31.12</v>
      </c>
      <c r="P292" s="0" t="n">
        <v>3.46</v>
      </c>
      <c r="Q292" s="0" t="n">
        <v>2.92</v>
      </c>
      <c r="R292" s="0" t="n">
        <v>4.41</v>
      </c>
      <c r="S292" s="0" t="n">
        <v>741.47</v>
      </c>
      <c r="T292" s="0" t="n">
        <v>25.66</v>
      </c>
      <c r="U292" s="0" t="n">
        <v>21.65</v>
      </c>
      <c r="V292" s="0" t="n">
        <v>32.68</v>
      </c>
    </row>
    <row r="293" customFormat="false" ht="12.8" hidden="false" customHeight="false" outlineLevel="0" collapsed="false">
      <c r="A293" s="0" t="n">
        <v>31032</v>
      </c>
      <c r="B293" s="0" t="n">
        <v>502</v>
      </c>
      <c r="C293" s="0" t="n">
        <v>705</v>
      </c>
      <c r="D293" s="0" t="n">
        <v>29</v>
      </c>
      <c r="E293" s="0" t="n">
        <v>13836</v>
      </c>
      <c r="F293" s="0" t="s">
        <v>1145</v>
      </c>
      <c r="H293" s="5" t="n">
        <v>44957</v>
      </c>
      <c r="I293" s="5" t="n">
        <v>44997</v>
      </c>
      <c r="J293" s="0" t="n">
        <v>2</v>
      </c>
      <c r="K293" s="0" t="n">
        <v>2023</v>
      </c>
      <c r="L293" s="2" t="n">
        <v>707.58</v>
      </c>
      <c r="M293" s="0" t="n">
        <v>26.88</v>
      </c>
      <c r="N293" s="0" t="n">
        <v>22.4</v>
      </c>
      <c r="O293" s="0" t="n">
        <v>30.77</v>
      </c>
      <c r="P293" s="0" t="n">
        <v>3.8</v>
      </c>
      <c r="Q293" s="0" t="n">
        <v>3.17</v>
      </c>
      <c r="R293" s="0" t="n">
        <v>4.35</v>
      </c>
      <c r="S293" s="0" t="n">
        <v>742.96</v>
      </c>
      <c r="T293" s="0" t="n">
        <v>28.23</v>
      </c>
      <c r="U293" s="0" t="n">
        <v>23.52</v>
      </c>
      <c r="V293" s="0" t="n">
        <v>32.31</v>
      </c>
    </row>
    <row r="294" customFormat="false" ht="12.8" hidden="false" customHeight="false" outlineLevel="0" collapsed="false">
      <c r="A294" s="0" t="n">
        <v>31177</v>
      </c>
      <c r="B294" s="0" t="n">
        <v>502</v>
      </c>
      <c r="C294" s="0" t="n">
        <v>705</v>
      </c>
      <c r="D294" s="0" t="n">
        <v>29</v>
      </c>
      <c r="E294" s="0" t="n">
        <v>13734</v>
      </c>
      <c r="F294" s="0" t="s">
        <v>1146</v>
      </c>
      <c r="H294" s="5" t="n">
        <v>44965</v>
      </c>
      <c r="I294" s="5" t="n">
        <v>45005</v>
      </c>
      <c r="J294" s="0" t="n">
        <v>2</v>
      </c>
      <c r="K294" s="0" t="n">
        <v>2023</v>
      </c>
      <c r="L294" s="2" t="n">
        <v>709.55</v>
      </c>
      <c r="M294" s="0" t="n">
        <v>27.56</v>
      </c>
      <c r="N294" s="0" t="n">
        <v>20.11</v>
      </c>
      <c r="O294" s="0" t="n">
        <v>30.98</v>
      </c>
      <c r="P294" s="0" t="n">
        <v>3.88</v>
      </c>
      <c r="Q294" s="0" t="n">
        <v>2.83</v>
      </c>
      <c r="R294" s="0" t="n">
        <v>4.37</v>
      </c>
      <c r="S294" s="0" t="n">
        <v>745.03</v>
      </c>
      <c r="T294" s="0" t="n">
        <v>28.94</v>
      </c>
      <c r="U294" s="0" t="n">
        <v>21.12</v>
      </c>
      <c r="V294" s="0" t="n">
        <v>32.53</v>
      </c>
    </row>
    <row r="295" customFormat="false" ht="12.8" hidden="false" customHeight="false" outlineLevel="0" collapsed="false">
      <c r="A295" s="0" t="n">
        <v>30922</v>
      </c>
      <c r="B295" s="0" t="n">
        <v>708</v>
      </c>
      <c r="C295" s="0" t="n">
        <v>202</v>
      </c>
      <c r="D295" s="0" t="n">
        <v>1</v>
      </c>
      <c r="E295" s="0" t="n">
        <v>14152</v>
      </c>
      <c r="F295" s="0" t="s">
        <v>1147</v>
      </c>
      <c r="H295" s="5" t="n">
        <v>44967</v>
      </c>
      <c r="I295" s="5" t="n">
        <v>45007</v>
      </c>
      <c r="J295" s="0" t="n">
        <v>1</v>
      </c>
      <c r="K295" s="0" t="n">
        <v>2023</v>
      </c>
      <c r="L295" s="2" t="n">
        <v>709.73</v>
      </c>
      <c r="M295" s="0" t="n">
        <v>18.93</v>
      </c>
      <c r="N295" s="0" t="n">
        <v>23.25</v>
      </c>
      <c r="O295" s="0" t="n">
        <v>33.27</v>
      </c>
      <c r="P295" s="0" t="n">
        <v>2.67</v>
      </c>
      <c r="Q295" s="0" t="n">
        <v>3.28</v>
      </c>
      <c r="R295" s="0" t="n">
        <v>4.69</v>
      </c>
      <c r="S295" s="0" t="n">
        <v>887.17</v>
      </c>
      <c r="T295" s="0" t="n">
        <v>23.67</v>
      </c>
      <c r="U295" s="0" t="n">
        <v>29.07</v>
      </c>
      <c r="V295" s="0" t="n">
        <v>41.58</v>
      </c>
    </row>
    <row r="296" customFormat="false" ht="12.8" hidden="false" customHeight="false" outlineLevel="0" collapsed="false">
      <c r="A296" s="0" t="n">
        <v>31044</v>
      </c>
      <c r="B296" s="0" t="n">
        <v>502</v>
      </c>
      <c r="C296" s="0" t="n">
        <v>705</v>
      </c>
      <c r="D296" s="0" t="n">
        <v>29</v>
      </c>
      <c r="E296" s="0" t="n">
        <v>14320</v>
      </c>
      <c r="F296" s="0" t="s">
        <v>1148</v>
      </c>
      <c r="H296" s="5" t="n">
        <v>44959</v>
      </c>
      <c r="I296" s="5" t="n">
        <v>44999</v>
      </c>
      <c r="J296" s="0" t="n">
        <v>1</v>
      </c>
      <c r="K296" s="0" t="n">
        <v>2023</v>
      </c>
      <c r="L296" s="2" t="n">
        <v>710.35</v>
      </c>
      <c r="M296" s="0" t="n">
        <v>23.21</v>
      </c>
      <c r="N296" s="0" t="n">
        <v>21.11</v>
      </c>
      <c r="O296" s="0" t="n">
        <v>31.21</v>
      </c>
      <c r="P296" s="0" t="n">
        <v>3.27</v>
      </c>
      <c r="Q296" s="0" t="n">
        <v>2.97</v>
      </c>
      <c r="R296" s="0" t="n">
        <v>4.39</v>
      </c>
      <c r="S296" s="0" t="n">
        <v>887.93</v>
      </c>
      <c r="T296" s="0" t="n">
        <v>29.01</v>
      </c>
      <c r="U296" s="0" t="n">
        <v>26.38</v>
      </c>
      <c r="V296" s="0" t="n">
        <v>39.01</v>
      </c>
    </row>
    <row r="297" customFormat="false" ht="12.8" hidden="false" customHeight="false" outlineLevel="0" collapsed="false">
      <c r="A297" s="0" t="n">
        <v>31570</v>
      </c>
      <c r="B297" s="0" t="n">
        <v>603</v>
      </c>
      <c r="C297" s="0" t="n">
        <v>111</v>
      </c>
      <c r="D297" s="0" t="n">
        <v>5</v>
      </c>
      <c r="E297" s="0" t="n">
        <v>14141</v>
      </c>
      <c r="F297" s="0" t="s">
        <v>1149</v>
      </c>
      <c r="H297" s="5" t="n">
        <v>45050</v>
      </c>
      <c r="I297" s="5" t="n">
        <v>45090</v>
      </c>
      <c r="J297" s="0" t="n">
        <v>1</v>
      </c>
      <c r="K297" s="0" t="n">
        <v>2023</v>
      </c>
      <c r="L297" s="2" t="n">
        <v>710.55</v>
      </c>
      <c r="M297" s="0" t="n">
        <v>36.86</v>
      </c>
      <c r="N297" s="0" t="n">
        <v>31.38</v>
      </c>
      <c r="O297" s="0" t="n">
        <v>31.31</v>
      </c>
      <c r="P297" s="0" t="n">
        <v>5.19</v>
      </c>
      <c r="Q297" s="0" t="n">
        <v>4.42</v>
      </c>
      <c r="R297" s="0" t="n">
        <v>4.41</v>
      </c>
      <c r="S297" s="0" t="n">
        <v>888.19</v>
      </c>
      <c r="T297" s="0" t="n">
        <v>46.07</v>
      </c>
      <c r="U297" s="0" t="n">
        <v>39.23</v>
      </c>
      <c r="V297" s="0" t="n">
        <v>39.14</v>
      </c>
    </row>
    <row r="298" customFormat="false" ht="12.8" hidden="false" customHeight="false" outlineLevel="0" collapsed="false">
      <c r="A298" s="0" t="n">
        <v>31039</v>
      </c>
      <c r="B298" s="0" t="n">
        <v>502</v>
      </c>
      <c r="C298" s="0" t="n">
        <v>705</v>
      </c>
      <c r="D298" s="0" t="n">
        <v>29</v>
      </c>
      <c r="E298" s="0" t="n">
        <v>14316</v>
      </c>
      <c r="F298" s="0" t="s">
        <v>1150</v>
      </c>
      <c r="H298" s="5" t="n">
        <v>44957</v>
      </c>
      <c r="I298" s="5" t="n">
        <v>44997</v>
      </c>
      <c r="J298" s="0" t="n">
        <v>1</v>
      </c>
      <c r="K298" s="0" t="n">
        <v>2023</v>
      </c>
      <c r="L298" s="2" t="n">
        <v>711.24</v>
      </c>
      <c r="M298" s="0" t="n">
        <v>23.14</v>
      </c>
      <c r="N298" s="0" t="n">
        <v>21.22</v>
      </c>
      <c r="O298" s="0" t="n">
        <v>31.85</v>
      </c>
      <c r="P298" s="0" t="n">
        <v>3.25</v>
      </c>
      <c r="Q298" s="0" t="n">
        <v>2.98</v>
      </c>
      <c r="R298" s="0" t="n">
        <v>4.48</v>
      </c>
      <c r="S298" s="0" t="n">
        <v>889.05</v>
      </c>
      <c r="T298" s="0" t="n">
        <v>28.93</v>
      </c>
      <c r="U298" s="0" t="n">
        <v>26.52</v>
      </c>
      <c r="V298" s="0" t="n">
        <v>39.82</v>
      </c>
    </row>
    <row r="299" customFormat="false" ht="12.8" hidden="false" customHeight="false" outlineLevel="0" collapsed="false">
      <c r="A299" s="0" t="n">
        <v>31050</v>
      </c>
      <c r="B299" s="0" t="n">
        <v>502</v>
      </c>
      <c r="C299" s="0" t="n">
        <v>705</v>
      </c>
      <c r="D299" s="0" t="n">
        <v>29</v>
      </c>
      <c r="E299" s="0" t="n">
        <v>14363</v>
      </c>
      <c r="F299" s="0" t="s">
        <v>1151</v>
      </c>
      <c r="H299" s="5" t="n">
        <v>44959</v>
      </c>
      <c r="I299" s="5" t="n">
        <v>44999</v>
      </c>
      <c r="J299" s="0" t="n">
        <v>1</v>
      </c>
      <c r="K299" s="0" t="n">
        <v>2023</v>
      </c>
      <c r="L299" s="2" t="n">
        <v>711.52</v>
      </c>
      <c r="M299" s="0" t="n">
        <v>21.99</v>
      </c>
      <c r="N299" s="0" t="n">
        <v>20.56</v>
      </c>
      <c r="O299" s="0" t="n">
        <v>31.6</v>
      </c>
      <c r="P299" s="0" t="n">
        <v>3.09</v>
      </c>
      <c r="Q299" s="0" t="n">
        <v>2.89</v>
      </c>
      <c r="R299" s="0" t="n">
        <v>4.44</v>
      </c>
      <c r="S299" s="0" t="n">
        <v>889.41</v>
      </c>
      <c r="T299" s="0" t="n">
        <v>27.49</v>
      </c>
      <c r="U299" s="0" t="n">
        <v>25.71</v>
      </c>
      <c r="V299" s="0" t="n">
        <v>39.5</v>
      </c>
    </row>
    <row r="300" customFormat="false" ht="12.8" hidden="false" customHeight="false" outlineLevel="0" collapsed="false">
      <c r="A300" s="0" t="n">
        <v>31296</v>
      </c>
      <c r="B300" s="0" t="n">
        <v>502</v>
      </c>
      <c r="C300" s="0" t="n">
        <v>705</v>
      </c>
      <c r="D300" s="0" t="n">
        <v>29</v>
      </c>
      <c r="E300" s="0" t="n">
        <v>13751</v>
      </c>
      <c r="F300" s="0" t="s">
        <v>1152</v>
      </c>
      <c r="H300" s="5" t="n">
        <v>44972</v>
      </c>
      <c r="I300" s="5" t="n">
        <v>45012</v>
      </c>
      <c r="J300" s="0" t="n">
        <v>2</v>
      </c>
      <c r="K300" s="0" t="n">
        <v>2023</v>
      </c>
      <c r="L300" s="2" t="n">
        <v>713.55</v>
      </c>
      <c r="M300" s="0" t="n">
        <v>24.06</v>
      </c>
      <c r="N300" s="0" t="n">
        <v>20.98</v>
      </c>
      <c r="O300" s="0" t="n">
        <v>32.41</v>
      </c>
      <c r="P300" s="0" t="n">
        <v>3.37</v>
      </c>
      <c r="Q300" s="0" t="n">
        <v>2.94</v>
      </c>
      <c r="R300" s="0" t="n">
        <v>4.54</v>
      </c>
      <c r="S300" s="0" t="n">
        <v>749.23</v>
      </c>
      <c r="T300" s="0" t="n">
        <v>25.27</v>
      </c>
      <c r="U300" s="0" t="n">
        <v>22.03</v>
      </c>
      <c r="V300" s="0" t="n">
        <v>34.03</v>
      </c>
    </row>
    <row r="301" customFormat="false" ht="12.8" hidden="false" customHeight="false" outlineLevel="0" collapsed="false">
      <c r="A301" s="0" t="n">
        <v>31413</v>
      </c>
      <c r="B301" s="0" t="n">
        <v>502</v>
      </c>
      <c r="C301" s="0" t="n">
        <v>705</v>
      </c>
      <c r="D301" s="0" t="n">
        <v>29</v>
      </c>
      <c r="E301" s="0" t="n">
        <v>14301</v>
      </c>
      <c r="F301" s="0" t="s">
        <v>1153</v>
      </c>
      <c r="H301" s="5" t="n">
        <v>44979</v>
      </c>
      <c r="I301" s="5" t="n">
        <v>45019</v>
      </c>
      <c r="J301" s="0" t="n">
        <v>1</v>
      </c>
      <c r="K301" s="0" t="n">
        <v>2023</v>
      </c>
      <c r="L301" s="2" t="n">
        <v>715.3</v>
      </c>
      <c r="M301" s="0" t="n">
        <v>23.7</v>
      </c>
      <c r="N301" s="0" t="n">
        <v>20.52</v>
      </c>
      <c r="O301" s="0" t="n">
        <v>31.87</v>
      </c>
      <c r="P301" s="0" t="n">
        <v>3.31</v>
      </c>
      <c r="Q301" s="0" t="n">
        <v>2.87</v>
      </c>
      <c r="R301" s="0" t="n">
        <v>4.46</v>
      </c>
      <c r="S301" s="0" t="n">
        <v>894.13</v>
      </c>
      <c r="T301" s="0" t="n">
        <v>29.63</v>
      </c>
      <c r="U301" s="0" t="n">
        <v>25.64</v>
      </c>
      <c r="V301" s="0" t="n">
        <v>39.84</v>
      </c>
    </row>
    <row r="302" customFormat="false" ht="12.8" hidden="false" customHeight="false" outlineLevel="0" collapsed="false">
      <c r="A302" s="0" t="n">
        <v>31307</v>
      </c>
      <c r="B302" s="0" t="n">
        <v>502</v>
      </c>
      <c r="C302" s="0" t="n">
        <v>705</v>
      </c>
      <c r="D302" s="0" t="n">
        <v>29</v>
      </c>
      <c r="E302" s="0" t="n">
        <v>14297</v>
      </c>
      <c r="F302" s="0" t="s">
        <v>1154</v>
      </c>
      <c r="H302" s="5" t="n">
        <v>44972</v>
      </c>
      <c r="I302" s="5" t="n">
        <v>45012</v>
      </c>
      <c r="J302" s="0" t="n">
        <v>1</v>
      </c>
      <c r="K302" s="0" t="n">
        <v>2023</v>
      </c>
      <c r="L302" s="2" t="n">
        <v>723.84</v>
      </c>
      <c r="M302" s="0" t="n">
        <v>28.72</v>
      </c>
      <c r="N302" s="0" t="n">
        <v>21.47</v>
      </c>
      <c r="O302" s="0" t="n">
        <v>32.53</v>
      </c>
      <c r="P302" s="0" t="n">
        <v>3.97</v>
      </c>
      <c r="Q302" s="0" t="n">
        <v>2.97</v>
      </c>
      <c r="R302" s="0" t="n">
        <v>4.49</v>
      </c>
      <c r="S302" s="0" t="n">
        <v>904.79</v>
      </c>
      <c r="T302" s="0" t="n">
        <v>35.9</v>
      </c>
      <c r="U302" s="0" t="n">
        <v>26.84</v>
      </c>
      <c r="V302" s="0" t="n">
        <v>40.66</v>
      </c>
    </row>
    <row r="303" customFormat="false" ht="12.8" hidden="false" customHeight="false" outlineLevel="0" collapsed="false">
      <c r="A303" s="0" t="n">
        <v>31217</v>
      </c>
      <c r="B303" s="0" t="n">
        <v>502</v>
      </c>
      <c r="C303" s="0" t="n">
        <v>705</v>
      </c>
      <c r="D303" s="0" t="n">
        <v>29</v>
      </c>
      <c r="E303" s="0" t="n">
        <v>14306</v>
      </c>
      <c r="F303" s="0" t="s">
        <v>1155</v>
      </c>
      <c r="H303" s="5" t="n">
        <v>44967</v>
      </c>
      <c r="I303" s="5" t="n">
        <v>45007</v>
      </c>
      <c r="J303" s="0" t="n">
        <v>1</v>
      </c>
      <c r="K303" s="0" t="n">
        <v>2023</v>
      </c>
      <c r="L303" s="2" t="n">
        <v>731.03</v>
      </c>
      <c r="M303" s="0" t="n">
        <v>26.96</v>
      </c>
      <c r="N303" s="0" t="n">
        <v>21.97</v>
      </c>
      <c r="O303" s="0" t="n">
        <v>32.73</v>
      </c>
      <c r="P303" s="0" t="n">
        <v>3.69</v>
      </c>
      <c r="Q303" s="0" t="n">
        <v>3.01</v>
      </c>
      <c r="R303" s="0" t="n">
        <v>4.48</v>
      </c>
      <c r="S303" s="0" t="n">
        <v>913.79</v>
      </c>
      <c r="T303" s="0" t="n">
        <v>33.71</v>
      </c>
      <c r="U303" s="0" t="n">
        <v>27.47</v>
      </c>
      <c r="V303" s="0" t="n">
        <v>40.91</v>
      </c>
    </row>
    <row r="304" customFormat="false" ht="12.8" hidden="false" customHeight="false" outlineLevel="0" collapsed="false">
      <c r="A304" s="0" t="n">
        <v>31086</v>
      </c>
      <c r="B304" s="0" t="n">
        <v>502</v>
      </c>
      <c r="C304" s="0" t="n">
        <v>705</v>
      </c>
      <c r="D304" s="0" t="n">
        <v>29</v>
      </c>
      <c r="E304" s="0" t="n">
        <v>13787</v>
      </c>
      <c r="F304" s="0" t="s">
        <v>1156</v>
      </c>
      <c r="H304" s="5" t="n">
        <v>44960</v>
      </c>
      <c r="I304" s="5" t="n">
        <v>45000</v>
      </c>
      <c r="J304" s="0" t="n">
        <v>2</v>
      </c>
      <c r="K304" s="0" t="n">
        <v>2023</v>
      </c>
      <c r="L304" s="2" t="n">
        <v>735.41</v>
      </c>
      <c r="M304" s="0" t="n">
        <v>26.09</v>
      </c>
      <c r="N304" s="0" t="n">
        <v>22.49</v>
      </c>
      <c r="O304" s="0" t="n">
        <v>32.78</v>
      </c>
      <c r="P304" s="0" t="n">
        <v>3.55</v>
      </c>
      <c r="Q304" s="0" t="n">
        <v>3.06</v>
      </c>
      <c r="R304" s="0" t="n">
        <v>4.46</v>
      </c>
      <c r="S304" s="0" t="n">
        <v>772.19</v>
      </c>
      <c r="T304" s="0" t="n">
        <v>27.39</v>
      </c>
      <c r="U304" s="0" t="n">
        <v>23.61</v>
      </c>
      <c r="V304" s="0" t="n">
        <v>34.42</v>
      </c>
    </row>
    <row r="305" customFormat="false" ht="12.8" hidden="false" customHeight="false" outlineLevel="0" collapsed="false">
      <c r="A305" s="0" t="n">
        <v>31060</v>
      </c>
      <c r="B305" s="0" t="n">
        <v>502</v>
      </c>
      <c r="C305" s="0" t="n">
        <v>705</v>
      </c>
      <c r="D305" s="0" t="n">
        <v>29</v>
      </c>
      <c r="E305" s="0" t="n">
        <v>14261</v>
      </c>
      <c r="F305" s="0" t="s">
        <v>1157</v>
      </c>
      <c r="H305" s="5" t="n">
        <v>44959</v>
      </c>
      <c r="I305" s="5" t="n">
        <v>44999</v>
      </c>
      <c r="J305" s="0" t="n">
        <v>1</v>
      </c>
      <c r="K305" s="0" t="n">
        <v>2023</v>
      </c>
      <c r="L305" s="2" t="n">
        <v>735.82</v>
      </c>
      <c r="M305" s="0" t="n">
        <v>24.01</v>
      </c>
      <c r="N305" s="0" t="n">
        <v>20.93</v>
      </c>
      <c r="O305" s="0" t="n">
        <v>32.47</v>
      </c>
      <c r="P305" s="0" t="n">
        <v>3.26</v>
      </c>
      <c r="Q305" s="0" t="n">
        <v>2.84</v>
      </c>
      <c r="R305" s="0" t="n">
        <v>4.41</v>
      </c>
      <c r="S305" s="0" t="n">
        <v>919.77</v>
      </c>
      <c r="T305" s="0" t="n">
        <v>30.02</v>
      </c>
      <c r="U305" s="0" t="n">
        <v>26.17</v>
      </c>
      <c r="V305" s="0" t="n">
        <v>40.58</v>
      </c>
    </row>
    <row r="306" customFormat="false" ht="12.8" hidden="false" customHeight="false" outlineLevel="0" collapsed="false">
      <c r="A306" s="0" t="n">
        <v>31139</v>
      </c>
      <c r="B306" s="0" t="n">
        <v>502</v>
      </c>
      <c r="C306" s="0" t="n">
        <v>705</v>
      </c>
      <c r="D306" s="0" t="n">
        <v>29</v>
      </c>
      <c r="E306" s="0" t="n">
        <v>13702</v>
      </c>
      <c r="F306" s="0" t="s">
        <v>1158</v>
      </c>
      <c r="H306" s="5" t="n">
        <v>44962</v>
      </c>
      <c r="I306" s="5" t="n">
        <v>45002</v>
      </c>
      <c r="J306" s="0" t="n">
        <v>2</v>
      </c>
      <c r="K306" s="0" t="n">
        <v>2023</v>
      </c>
      <c r="L306" s="2" t="n">
        <v>736.68</v>
      </c>
      <c r="M306" s="0" t="n">
        <v>22.4</v>
      </c>
      <c r="N306" s="0" t="n">
        <v>21.92</v>
      </c>
      <c r="O306" s="0" t="n">
        <v>32.22</v>
      </c>
      <c r="P306" s="0" t="n">
        <v>3.04</v>
      </c>
      <c r="Q306" s="0" t="n">
        <v>2.98</v>
      </c>
      <c r="R306" s="0" t="n">
        <v>4.37</v>
      </c>
      <c r="S306" s="0" t="n">
        <v>773.51</v>
      </c>
      <c r="T306" s="0" t="n">
        <v>23.52</v>
      </c>
      <c r="U306" s="0" t="n">
        <v>23.02</v>
      </c>
      <c r="V306" s="0" t="n">
        <v>33.83</v>
      </c>
    </row>
    <row r="307" customFormat="false" ht="12.8" hidden="false" customHeight="false" outlineLevel="0" collapsed="false">
      <c r="A307" s="0" t="n">
        <v>30776</v>
      </c>
      <c r="B307" s="0" t="n">
        <v>201</v>
      </c>
      <c r="C307" s="0" t="n">
        <v>70</v>
      </c>
      <c r="D307" s="0" t="n">
        <v>2</v>
      </c>
      <c r="E307" s="0" t="n">
        <v>11803</v>
      </c>
      <c r="F307" s="0" t="s">
        <v>1159</v>
      </c>
      <c r="H307" s="5" t="n">
        <v>44942</v>
      </c>
      <c r="I307" s="5" t="n">
        <v>44982</v>
      </c>
      <c r="J307" s="0" t="n">
        <v>6</v>
      </c>
      <c r="K307" s="0" t="n">
        <v>2023</v>
      </c>
      <c r="L307" s="2" t="n">
        <v>740.25</v>
      </c>
      <c r="M307" s="0" t="n">
        <v>34.73</v>
      </c>
      <c r="N307" s="0" t="n">
        <v>30.06</v>
      </c>
      <c r="O307" s="0" t="n">
        <v>30.37</v>
      </c>
      <c r="P307" s="0" t="n">
        <v>4.69</v>
      </c>
      <c r="Q307" s="0" t="n">
        <v>4.06</v>
      </c>
      <c r="R307" s="0" t="n">
        <v>4.1</v>
      </c>
      <c r="S307" s="0" t="n">
        <v>740.25</v>
      </c>
      <c r="T307" s="0" t="n">
        <v>34.73</v>
      </c>
      <c r="U307" s="0" t="n">
        <v>30.06</v>
      </c>
      <c r="V307" s="0" t="n">
        <v>30.37</v>
      </c>
    </row>
    <row r="308" customFormat="false" ht="12.8" hidden="false" customHeight="false" outlineLevel="0" collapsed="false">
      <c r="A308" s="0" t="n">
        <v>30809</v>
      </c>
      <c r="B308" s="0" t="n">
        <v>105</v>
      </c>
      <c r="C308" s="0" t="n">
        <v>4</v>
      </c>
      <c r="D308" s="0" t="n">
        <v>2</v>
      </c>
      <c r="E308" s="0" t="n">
        <v>12948</v>
      </c>
      <c r="F308" s="0" t="s">
        <v>1160</v>
      </c>
      <c r="H308" s="5" t="n">
        <v>44967</v>
      </c>
      <c r="I308" s="5" t="n">
        <v>45007</v>
      </c>
      <c r="J308" s="0" t="n">
        <v>3</v>
      </c>
      <c r="K308" s="0" t="n">
        <v>2023</v>
      </c>
      <c r="L308" s="2" t="n">
        <v>740.59</v>
      </c>
      <c r="M308" s="0" t="n">
        <v>26.47</v>
      </c>
      <c r="N308" s="0" t="n">
        <v>25.66</v>
      </c>
      <c r="O308" s="0" t="n">
        <v>32.47</v>
      </c>
      <c r="P308" s="0" t="n">
        <v>3.57</v>
      </c>
      <c r="Q308" s="0" t="n">
        <v>3.46</v>
      </c>
      <c r="R308" s="0" t="n">
        <v>4.38</v>
      </c>
      <c r="S308" s="0" t="n">
        <v>740.59</v>
      </c>
      <c r="T308" s="0" t="n">
        <v>26.47</v>
      </c>
      <c r="U308" s="0" t="n">
        <v>25.66</v>
      </c>
      <c r="V308" s="0" t="n">
        <v>32.47</v>
      </c>
    </row>
    <row r="309" customFormat="false" ht="12.8" hidden="false" customHeight="false" outlineLevel="0" collapsed="false">
      <c r="A309" s="0" t="n">
        <v>30793</v>
      </c>
      <c r="B309" s="0" t="n">
        <v>601</v>
      </c>
      <c r="C309" s="0" t="n">
        <v>114</v>
      </c>
      <c r="D309" s="0" t="n">
        <v>1</v>
      </c>
      <c r="E309" s="0" t="n">
        <v>13569</v>
      </c>
      <c r="F309" s="0" t="s">
        <v>1161</v>
      </c>
      <c r="H309" s="5" t="n">
        <v>44961</v>
      </c>
      <c r="I309" s="5" t="n">
        <v>45001</v>
      </c>
      <c r="J309" s="0" t="n">
        <v>2</v>
      </c>
      <c r="K309" s="0" t="n">
        <v>2023</v>
      </c>
      <c r="L309" s="2" t="n">
        <v>741.5</v>
      </c>
      <c r="M309" s="0" t="n">
        <v>25.16</v>
      </c>
      <c r="N309" s="0" t="n">
        <v>20.57</v>
      </c>
      <c r="O309" s="0" t="n">
        <v>32.3</v>
      </c>
      <c r="P309" s="0" t="n">
        <v>3.39</v>
      </c>
      <c r="Q309" s="0" t="n">
        <v>2.77</v>
      </c>
      <c r="R309" s="0" t="n">
        <v>4.36</v>
      </c>
      <c r="S309" s="0" t="n">
        <v>778.57</v>
      </c>
      <c r="T309" s="0" t="n">
        <v>26.42</v>
      </c>
      <c r="U309" s="0" t="n">
        <v>21.6</v>
      </c>
      <c r="V309" s="0" t="n">
        <v>33.92</v>
      </c>
    </row>
    <row r="310" customFormat="false" ht="12.8" hidden="false" customHeight="false" outlineLevel="0" collapsed="false">
      <c r="A310" s="0" t="n">
        <v>31129</v>
      </c>
      <c r="B310" s="0" t="n">
        <v>502</v>
      </c>
      <c r="C310" s="0" t="n">
        <v>705</v>
      </c>
      <c r="D310" s="0" t="n">
        <v>29</v>
      </c>
      <c r="E310" s="0" t="n">
        <v>13688</v>
      </c>
      <c r="F310" s="0" t="s">
        <v>1162</v>
      </c>
      <c r="H310" s="5" t="n">
        <v>44962</v>
      </c>
      <c r="I310" s="5" t="n">
        <v>45002</v>
      </c>
      <c r="J310" s="0" t="n">
        <v>2</v>
      </c>
      <c r="K310" s="0" t="n">
        <v>2023</v>
      </c>
      <c r="L310" s="2" t="n">
        <v>744.58</v>
      </c>
      <c r="M310" s="0" t="n">
        <v>22.65</v>
      </c>
      <c r="N310" s="0" t="n">
        <v>21.68</v>
      </c>
      <c r="O310" s="0" t="n">
        <v>33</v>
      </c>
      <c r="P310" s="0" t="n">
        <v>3.04</v>
      </c>
      <c r="Q310" s="0" t="n">
        <v>2.91</v>
      </c>
      <c r="R310" s="0" t="n">
        <v>4.43</v>
      </c>
      <c r="S310" s="0" t="n">
        <v>781.81</v>
      </c>
      <c r="T310" s="0" t="n">
        <v>23.79</v>
      </c>
      <c r="U310" s="0" t="n">
        <v>22.76</v>
      </c>
      <c r="V310" s="0" t="n">
        <v>34.65</v>
      </c>
    </row>
    <row r="311" customFormat="false" ht="12.8" hidden="false" customHeight="false" outlineLevel="0" collapsed="false">
      <c r="A311" s="0" t="n">
        <v>30955</v>
      </c>
      <c r="B311" s="0" t="n">
        <v>710</v>
      </c>
      <c r="C311" s="0" t="n">
        <v>430</v>
      </c>
      <c r="D311" s="0" t="n">
        <v>32</v>
      </c>
      <c r="E311" s="0" t="n">
        <v>13962</v>
      </c>
      <c r="F311" s="0" t="s">
        <v>1163</v>
      </c>
      <c r="H311" s="5" t="n">
        <v>44983</v>
      </c>
      <c r="I311" s="5" t="n">
        <v>45023</v>
      </c>
      <c r="J311" s="0" t="n">
        <v>1</v>
      </c>
      <c r="K311" s="0" t="n">
        <v>2023</v>
      </c>
      <c r="L311" s="2" t="n">
        <v>747.36</v>
      </c>
      <c r="M311" s="0" t="n">
        <v>28.31</v>
      </c>
      <c r="N311" s="0" t="n">
        <v>23.62</v>
      </c>
      <c r="O311" s="0" t="n">
        <v>35.13</v>
      </c>
      <c r="P311" s="0" t="n">
        <v>3.79</v>
      </c>
      <c r="Q311" s="0" t="n">
        <v>3.16</v>
      </c>
      <c r="R311" s="0" t="n">
        <v>4.7</v>
      </c>
      <c r="S311" s="0" t="n">
        <v>934.21</v>
      </c>
      <c r="T311" s="0" t="n">
        <v>35.39</v>
      </c>
      <c r="U311" s="0" t="n">
        <v>29.53</v>
      </c>
      <c r="V311" s="0" t="n">
        <v>43.91</v>
      </c>
    </row>
    <row r="312" customFormat="false" ht="12.8" hidden="false" customHeight="false" outlineLevel="0" collapsed="false">
      <c r="A312" s="0" t="n">
        <v>30938</v>
      </c>
      <c r="B312" s="0" t="n">
        <v>201</v>
      </c>
      <c r="C312" s="0" t="n">
        <v>70</v>
      </c>
      <c r="D312" s="0" t="n">
        <v>2</v>
      </c>
      <c r="E312" s="0" t="n">
        <v>13561</v>
      </c>
      <c r="F312" s="0" t="s">
        <v>1164</v>
      </c>
      <c r="H312" s="5" t="n">
        <v>45028</v>
      </c>
      <c r="I312" s="5" t="n">
        <v>45068</v>
      </c>
      <c r="J312" s="0" t="n">
        <v>1</v>
      </c>
      <c r="K312" s="0" t="n">
        <v>2023</v>
      </c>
      <c r="L312" s="2" t="n">
        <v>751.49</v>
      </c>
      <c r="M312" s="0" t="n">
        <v>26.8</v>
      </c>
      <c r="N312" s="0" t="n">
        <v>27.38</v>
      </c>
      <c r="O312" s="0" t="n">
        <v>31.93</v>
      </c>
      <c r="P312" s="0" t="n">
        <v>3.57</v>
      </c>
      <c r="Q312" s="0" t="n">
        <v>3.64</v>
      </c>
      <c r="R312" s="0" t="n">
        <v>4.25</v>
      </c>
      <c r="S312" s="0" t="n">
        <v>939.36</v>
      </c>
      <c r="T312" s="0" t="n">
        <v>33.5</v>
      </c>
      <c r="U312" s="0" t="n">
        <v>34.22</v>
      </c>
      <c r="V312" s="0" t="n">
        <v>39.91</v>
      </c>
    </row>
    <row r="313" customFormat="false" ht="12.8" hidden="false" customHeight="false" outlineLevel="0" collapsed="false">
      <c r="A313" s="0" t="n">
        <v>31518</v>
      </c>
      <c r="B313" s="0" t="n">
        <v>502</v>
      </c>
      <c r="C313" s="0" t="n">
        <v>705</v>
      </c>
      <c r="D313" s="0" t="n">
        <v>29</v>
      </c>
      <c r="E313" s="0" t="n">
        <v>14372</v>
      </c>
      <c r="F313" s="0" t="s">
        <v>1165</v>
      </c>
      <c r="H313" s="5" t="n">
        <v>44984</v>
      </c>
      <c r="I313" s="5" t="n">
        <v>45024</v>
      </c>
      <c r="J313" s="0" t="n">
        <v>1</v>
      </c>
      <c r="K313" s="0" t="n">
        <v>2023</v>
      </c>
      <c r="L313" s="2" t="n">
        <v>751.56</v>
      </c>
      <c r="M313" s="0" t="n">
        <v>24.53</v>
      </c>
      <c r="N313" s="0" t="n">
        <v>22.43</v>
      </c>
      <c r="O313" s="0" t="n">
        <v>33.02</v>
      </c>
      <c r="P313" s="0" t="n">
        <v>3.26</v>
      </c>
      <c r="Q313" s="0" t="n">
        <v>2.98</v>
      </c>
      <c r="R313" s="0" t="n">
        <v>4.39</v>
      </c>
      <c r="S313" s="0" t="n">
        <v>939.45</v>
      </c>
      <c r="T313" s="0" t="n">
        <v>30.66</v>
      </c>
      <c r="U313" s="0" t="n">
        <v>28.04</v>
      </c>
      <c r="V313" s="0" t="n">
        <v>41.27</v>
      </c>
    </row>
    <row r="314" customFormat="false" ht="12.8" hidden="false" customHeight="false" outlineLevel="0" collapsed="false">
      <c r="A314" s="0" t="n">
        <v>31055</v>
      </c>
      <c r="B314" s="0" t="n">
        <v>502</v>
      </c>
      <c r="C314" s="0" t="n">
        <v>705</v>
      </c>
      <c r="D314" s="0" t="n">
        <v>29</v>
      </c>
      <c r="E314" s="0" t="n">
        <v>14259</v>
      </c>
      <c r="F314" s="0" t="s">
        <v>1166</v>
      </c>
      <c r="H314" s="5" t="n">
        <v>44959</v>
      </c>
      <c r="I314" s="5" t="n">
        <v>44999</v>
      </c>
      <c r="J314" s="0" t="n">
        <v>1</v>
      </c>
      <c r="K314" s="0" t="n">
        <v>2023</v>
      </c>
      <c r="L314" s="2" t="n">
        <v>751.62</v>
      </c>
      <c r="M314" s="0" t="n">
        <v>26.61</v>
      </c>
      <c r="N314" s="0" t="n">
        <v>22.52</v>
      </c>
      <c r="O314" s="0" t="n">
        <v>32.76</v>
      </c>
      <c r="P314" s="0" t="n">
        <v>3.54</v>
      </c>
      <c r="Q314" s="0" t="n">
        <v>3</v>
      </c>
      <c r="R314" s="0" t="n">
        <v>4.36</v>
      </c>
      <c r="S314" s="0" t="n">
        <v>939.53</v>
      </c>
      <c r="T314" s="0" t="n">
        <v>33.26</v>
      </c>
      <c r="U314" s="0" t="n">
        <v>28.15</v>
      </c>
      <c r="V314" s="0" t="n">
        <v>40.95</v>
      </c>
    </row>
    <row r="315" customFormat="false" ht="12.8" hidden="false" customHeight="false" outlineLevel="0" collapsed="false">
      <c r="A315" s="0" t="n">
        <v>30957</v>
      </c>
      <c r="B315" s="0" t="n">
        <v>710</v>
      </c>
      <c r="C315" s="0" t="n">
        <v>430</v>
      </c>
      <c r="D315" s="0" t="n">
        <v>32</v>
      </c>
      <c r="E315" s="0" t="n">
        <v>13964</v>
      </c>
      <c r="F315" s="0" t="s">
        <v>1167</v>
      </c>
      <c r="H315" s="5" t="n">
        <v>44984</v>
      </c>
      <c r="I315" s="5" t="n">
        <v>45024</v>
      </c>
      <c r="J315" s="0" t="n">
        <v>1</v>
      </c>
      <c r="K315" s="0" t="n">
        <v>2023</v>
      </c>
      <c r="L315" s="2" t="n">
        <v>755.6</v>
      </c>
      <c r="M315" s="0" t="n">
        <v>25.65</v>
      </c>
      <c r="N315" s="0" t="n">
        <v>25.81</v>
      </c>
      <c r="O315" s="0" t="n">
        <v>32.3</v>
      </c>
      <c r="P315" s="0" t="n">
        <v>3.4</v>
      </c>
      <c r="Q315" s="0" t="n">
        <v>3.42</v>
      </c>
      <c r="R315" s="0" t="n">
        <v>4.27</v>
      </c>
      <c r="S315" s="0" t="n">
        <v>944.5</v>
      </c>
      <c r="T315" s="0" t="n">
        <v>32.07</v>
      </c>
      <c r="U315" s="0" t="n">
        <v>32.26</v>
      </c>
      <c r="V315" s="0" t="n">
        <v>40.37</v>
      </c>
    </row>
    <row r="316" customFormat="false" ht="12.8" hidden="false" customHeight="false" outlineLevel="0" collapsed="false">
      <c r="A316" s="0" t="n">
        <v>31263</v>
      </c>
      <c r="B316" s="0" t="n">
        <v>502</v>
      </c>
      <c r="C316" s="0" t="n">
        <v>705</v>
      </c>
      <c r="D316" s="0" t="n">
        <v>29</v>
      </c>
      <c r="E316" s="0" t="n">
        <v>13794</v>
      </c>
      <c r="F316" s="0" t="s">
        <v>1168</v>
      </c>
      <c r="H316" s="5" t="n">
        <v>44970</v>
      </c>
      <c r="I316" s="5" t="n">
        <v>45010</v>
      </c>
      <c r="J316" s="0" t="n">
        <v>2</v>
      </c>
      <c r="K316" s="0" t="n">
        <v>2023</v>
      </c>
      <c r="L316" s="2" t="n">
        <v>769.11</v>
      </c>
      <c r="M316" s="0" t="n">
        <v>26.06</v>
      </c>
      <c r="N316" s="0" t="n">
        <v>23.49</v>
      </c>
      <c r="O316" s="0" t="n">
        <v>34.34</v>
      </c>
      <c r="P316" s="0" t="n">
        <v>3.39</v>
      </c>
      <c r="Q316" s="0" t="n">
        <v>3.05</v>
      </c>
      <c r="R316" s="0" t="n">
        <v>4.47</v>
      </c>
      <c r="S316" s="0" t="n">
        <v>807.57</v>
      </c>
      <c r="T316" s="0" t="n">
        <v>27.37</v>
      </c>
      <c r="U316" s="0" t="n">
        <v>24.66</v>
      </c>
      <c r="V316" s="0" t="n">
        <v>36.06</v>
      </c>
    </row>
    <row r="317" customFormat="false" ht="12.8" hidden="false" customHeight="false" outlineLevel="0" collapsed="false">
      <c r="A317" s="0" t="n">
        <v>30797</v>
      </c>
      <c r="B317" s="0" t="n">
        <v>601</v>
      </c>
      <c r="C317" s="0" t="n">
        <v>114</v>
      </c>
      <c r="D317" s="0" t="n">
        <v>1</v>
      </c>
      <c r="E317" s="0" t="n">
        <v>12364</v>
      </c>
      <c r="F317" s="0" t="s">
        <v>1169</v>
      </c>
      <c r="H317" s="5" t="n">
        <v>44967</v>
      </c>
      <c r="I317" s="5" t="n">
        <v>45007</v>
      </c>
      <c r="J317" s="0" t="n">
        <v>6</v>
      </c>
      <c r="K317" s="0" t="n">
        <v>2023</v>
      </c>
      <c r="L317" s="2" t="n">
        <v>769.93</v>
      </c>
      <c r="M317" s="0" t="n">
        <v>26.38</v>
      </c>
      <c r="N317" s="0" t="n">
        <v>21.35</v>
      </c>
      <c r="O317" s="0" t="n">
        <v>33.49</v>
      </c>
      <c r="P317" s="0" t="n">
        <v>3.43</v>
      </c>
      <c r="Q317" s="0" t="n">
        <v>2.77</v>
      </c>
      <c r="R317" s="0" t="n">
        <v>4.35</v>
      </c>
      <c r="S317" s="0" t="n">
        <v>769.93</v>
      </c>
      <c r="T317" s="0" t="n">
        <v>26.38</v>
      </c>
      <c r="U317" s="0" t="n">
        <v>21.35</v>
      </c>
      <c r="V317" s="0" t="n">
        <v>33.49</v>
      </c>
    </row>
    <row r="318" customFormat="false" ht="12.8" hidden="false" customHeight="false" outlineLevel="0" collapsed="false">
      <c r="A318" s="0" t="n">
        <v>31577</v>
      </c>
      <c r="B318" s="0" t="n">
        <v>205</v>
      </c>
      <c r="C318" s="0" t="n">
        <v>6</v>
      </c>
      <c r="D318" s="0" t="n">
        <v>1</v>
      </c>
      <c r="E318" s="0" t="n">
        <v>14603</v>
      </c>
      <c r="F318" s="0" t="s">
        <v>1170</v>
      </c>
      <c r="H318" s="5" t="n">
        <v>44973</v>
      </c>
      <c r="I318" s="5" t="n">
        <v>45013</v>
      </c>
      <c r="J318" s="0" t="n">
        <v>1</v>
      </c>
      <c r="K318" s="0" t="n">
        <v>2023</v>
      </c>
      <c r="L318" s="2" t="n">
        <v>770.43</v>
      </c>
      <c r="M318" s="0" t="n">
        <v>31.79</v>
      </c>
      <c r="N318" s="0" t="n">
        <v>25.55</v>
      </c>
      <c r="O318" s="0" t="n">
        <v>33.51</v>
      </c>
      <c r="P318" s="0" t="n">
        <v>4.13</v>
      </c>
      <c r="Q318" s="0" t="n">
        <v>3.32</v>
      </c>
      <c r="R318" s="0" t="n">
        <v>4.35</v>
      </c>
      <c r="S318" s="0" t="n">
        <v>963.04</v>
      </c>
      <c r="T318" s="0" t="n">
        <v>39.74</v>
      </c>
      <c r="U318" s="0" t="n">
        <v>31.94</v>
      </c>
      <c r="V318" s="0" t="n">
        <v>41.89</v>
      </c>
    </row>
    <row r="319" customFormat="false" ht="12.8" hidden="false" customHeight="false" outlineLevel="0" collapsed="false">
      <c r="A319" s="0" t="n">
        <v>30806</v>
      </c>
      <c r="B319" s="0" t="n">
        <v>205</v>
      </c>
      <c r="C319" s="0" t="n">
        <v>6</v>
      </c>
      <c r="D319" s="0" t="n">
        <v>1</v>
      </c>
      <c r="E319" s="0" t="n">
        <v>12683</v>
      </c>
      <c r="F319" s="0" t="s">
        <v>1171</v>
      </c>
      <c r="H319" s="5" t="n">
        <v>44980</v>
      </c>
      <c r="I319" s="5" t="n">
        <v>45020</v>
      </c>
      <c r="J319" s="0" t="n">
        <v>2</v>
      </c>
      <c r="K319" s="0" t="n">
        <v>2023</v>
      </c>
      <c r="L319" s="2" t="n">
        <v>779.63</v>
      </c>
      <c r="M319" s="0" t="n">
        <v>30.07</v>
      </c>
      <c r="N319" s="0" t="n">
        <v>29.04</v>
      </c>
      <c r="O319" s="0" t="n">
        <v>33.35</v>
      </c>
      <c r="P319" s="0" t="n">
        <v>3.86</v>
      </c>
      <c r="Q319" s="0" t="n">
        <v>3.73</v>
      </c>
      <c r="R319" s="0" t="n">
        <v>4.28</v>
      </c>
      <c r="S319" s="0" t="n">
        <v>818.61</v>
      </c>
      <c r="T319" s="0" t="n">
        <v>31.58</v>
      </c>
      <c r="U319" s="0" t="n">
        <v>30.5</v>
      </c>
      <c r="V319" s="0" t="n">
        <v>35.02</v>
      </c>
    </row>
    <row r="320" customFormat="false" ht="12.8" hidden="false" customHeight="false" outlineLevel="0" collapsed="false">
      <c r="A320" s="0" t="n">
        <v>30778</v>
      </c>
      <c r="B320" s="0" t="n">
        <v>201</v>
      </c>
      <c r="C320" s="0" t="n">
        <v>70</v>
      </c>
      <c r="D320" s="0" t="n">
        <v>2</v>
      </c>
      <c r="E320" s="0" t="n">
        <v>13565</v>
      </c>
      <c r="F320" s="0" t="s">
        <v>1172</v>
      </c>
      <c r="H320" s="5" t="n">
        <v>44965</v>
      </c>
      <c r="I320" s="5" t="n">
        <v>45005</v>
      </c>
      <c r="J320" s="0" t="n">
        <v>1</v>
      </c>
      <c r="K320" s="0" t="n">
        <v>2023</v>
      </c>
      <c r="L320" s="2" t="n">
        <v>786.12</v>
      </c>
      <c r="M320" s="0" t="n">
        <v>29.48</v>
      </c>
      <c r="N320" s="0" t="n">
        <v>26.7</v>
      </c>
      <c r="O320" s="0" t="n">
        <v>34.77</v>
      </c>
      <c r="P320" s="0" t="n">
        <v>3.75</v>
      </c>
      <c r="Q320" s="0" t="n">
        <v>3.4</v>
      </c>
      <c r="R320" s="0" t="n">
        <v>4.42</v>
      </c>
      <c r="S320" s="0" t="n">
        <v>982.65</v>
      </c>
      <c r="T320" s="0" t="n">
        <v>36.85</v>
      </c>
      <c r="U320" s="0" t="n">
        <v>33.38</v>
      </c>
      <c r="V320" s="0" t="n">
        <v>43.46</v>
      </c>
    </row>
    <row r="321" customFormat="false" ht="12.8" hidden="false" customHeight="false" outlineLevel="0" collapsed="false">
      <c r="A321" s="0" t="n">
        <v>30973</v>
      </c>
      <c r="B321" s="0" t="n">
        <v>202</v>
      </c>
      <c r="C321" s="0" t="n">
        <v>27</v>
      </c>
      <c r="D321" s="0" t="n">
        <v>1</v>
      </c>
      <c r="E321" s="0" t="n">
        <v>14098</v>
      </c>
      <c r="F321" s="0" t="s">
        <v>1173</v>
      </c>
      <c r="H321" s="5" t="n">
        <v>45032</v>
      </c>
      <c r="I321" s="5" t="n">
        <v>45072</v>
      </c>
      <c r="J321" s="0" t="n">
        <v>1</v>
      </c>
      <c r="K321" s="0" t="n">
        <v>2023</v>
      </c>
      <c r="L321" s="2" t="n">
        <v>791.14</v>
      </c>
      <c r="M321" s="0" t="n">
        <v>31.83</v>
      </c>
      <c r="N321" s="0" t="n">
        <v>26.09</v>
      </c>
      <c r="O321" s="0" t="n">
        <v>31.03</v>
      </c>
      <c r="P321" s="0" t="n">
        <v>4.02</v>
      </c>
      <c r="Q321" s="0" t="n">
        <v>3.3</v>
      </c>
      <c r="R321" s="0" t="n">
        <v>3.92</v>
      </c>
      <c r="S321" s="0" t="n">
        <v>988.92</v>
      </c>
      <c r="T321" s="0" t="n">
        <v>39.78</v>
      </c>
      <c r="U321" s="0" t="n">
        <v>32.62</v>
      </c>
      <c r="V321" s="0" t="n">
        <v>38.79</v>
      </c>
    </row>
    <row r="322" customFormat="false" ht="12.8" hidden="false" customHeight="false" outlineLevel="0" collapsed="false">
      <c r="A322" s="0" t="n">
        <v>31233</v>
      </c>
      <c r="B322" s="0" t="n">
        <v>502</v>
      </c>
      <c r="C322" s="0" t="n">
        <v>705</v>
      </c>
      <c r="D322" s="0" t="n">
        <v>29</v>
      </c>
      <c r="E322" s="0" t="n">
        <v>13653</v>
      </c>
      <c r="F322" s="0" t="s">
        <v>1174</v>
      </c>
      <c r="H322" s="5" t="n">
        <v>44968</v>
      </c>
      <c r="I322" s="5" t="n">
        <v>45008</v>
      </c>
      <c r="J322" s="0" t="n">
        <v>2</v>
      </c>
      <c r="K322" s="0" t="n">
        <v>2023</v>
      </c>
      <c r="L322" s="2" t="n">
        <v>797.02</v>
      </c>
      <c r="M322" s="0" t="n">
        <v>27.14</v>
      </c>
      <c r="N322" s="0" t="n">
        <v>24.58</v>
      </c>
      <c r="O322" s="0" t="n">
        <v>35.28</v>
      </c>
      <c r="P322" s="0" t="n">
        <v>3.41</v>
      </c>
      <c r="Q322" s="0" t="n">
        <v>3.08</v>
      </c>
      <c r="R322" s="0" t="n">
        <v>4.43</v>
      </c>
      <c r="S322" s="0" t="n">
        <v>836.87</v>
      </c>
      <c r="T322" s="0" t="n">
        <v>28.5</v>
      </c>
      <c r="U322" s="0" t="n">
        <v>25.81</v>
      </c>
      <c r="V322" s="0" t="n">
        <v>37.04</v>
      </c>
    </row>
    <row r="323" customFormat="false" ht="12.8" hidden="false" customHeight="false" outlineLevel="0" collapsed="false">
      <c r="A323" s="0" t="n">
        <v>31029</v>
      </c>
      <c r="B323" s="0" t="n">
        <v>504</v>
      </c>
      <c r="C323" s="0" t="n">
        <v>107</v>
      </c>
      <c r="D323" s="0" t="n">
        <v>9</v>
      </c>
      <c r="E323" s="0" t="n">
        <v>13482</v>
      </c>
      <c r="F323" s="0" t="s">
        <v>1175</v>
      </c>
      <c r="H323" s="5" t="n">
        <v>45005</v>
      </c>
      <c r="I323" s="5" t="n">
        <v>45045</v>
      </c>
      <c r="J323" s="0" t="n">
        <v>1</v>
      </c>
      <c r="K323" s="0" t="n">
        <v>2023</v>
      </c>
      <c r="L323" s="2" t="n">
        <v>799.95</v>
      </c>
      <c r="S323" s="0" t="n">
        <v>999.94</v>
      </c>
    </row>
    <row r="324" customFormat="false" ht="12.8" hidden="false" customHeight="false" outlineLevel="0" collapsed="false">
      <c r="A324" s="0" t="n">
        <v>31330</v>
      </c>
      <c r="B324" s="0" t="n">
        <v>502</v>
      </c>
      <c r="C324" s="0" t="n">
        <v>705</v>
      </c>
      <c r="D324" s="0" t="n">
        <v>29</v>
      </c>
      <c r="E324" s="0" t="n">
        <v>13736</v>
      </c>
      <c r="F324" s="0" t="s">
        <v>1176</v>
      </c>
      <c r="H324" s="5" t="n">
        <v>44974</v>
      </c>
      <c r="I324" s="5" t="n">
        <v>45014</v>
      </c>
      <c r="J324" s="0" t="n">
        <v>2</v>
      </c>
      <c r="K324" s="0" t="n">
        <v>2023</v>
      </c>
      <c r="L324" s="2" t="n">
        <v>804.07</v>
      </c>
      <c r="M324" s="0" t="n">
        <v>28.13</v>
      </c>
      <c r="N324" s="0" t="n">
        <v>24.52</v>
      </c>
      <c r="O324" s="0" t="n">
        <v>35.76</v>
      </c>
      <c r="P324" s="0" t="n">
        <v>3.5</v>
      </c>
      <c r="Q324" s="0" t="n">
        <v>3.05</v>
      </c>
      <c r="R324" s="0" t="n">
        <v>4.45</v>
      </c>
      <c r="S324" s="0" t="n">
        <v>844.28</v>
      </c>
      <c r="T324" s="0" t="n">
        <v>29.54</v>
      </c>
      <c r="U324" s="0" t="n">
        <v>25.75</v>
      </c>
      <c r="V324" s="0" t="n">
        <v>37.55</v>
      </c>
    </row>
    <row r="325" customFormat="false" ht="12.8" hidden="false" customHeight="false" outlineLevel="0" collapsed="false">
      <c r="A325" s="0" t="n">
        <v>30920</v>
      </c>
      <c r="B325" s="0" t="n">
        <v>708</v>
      </c>
      <c r="C325" s="0" t="n">
        <v>202</v>
      </c>
      <c r="D325" s="0" t="n">
        <v>1</v>
      </c>
      <c r="E325" s="0" t="n">
        <v>14151</v>
      </c>
      <c r="F325" s="0" t="s">
        <v>1177</v>
      </c>
      <c r="H325" s="5" t="n">
        <v>44966</v>
      </c>
      <c r="I325" s="5" t="n">
        <v>45006</v>
      </c>
      <c r="J325" s="0" t="n">
        <v>1</v>
      </c>
      <c r="K325" s="0" t="n">
        <v>2023</v>
      </c>
      <c r="L325" s="2" t="n">
        <v>806.37</v>
      </c>
      <c r="M325" s="0" t="n">
        <v>19.78</v>
      </c>
      <c r="N325" s="0" t="n">
        <v>21.34</v>
      </c>
      <c r="O325" s="0" t="n">
        <v>36.08</v>
      </c>
      <c r="P325" s="0" t="n">
        <v>2.45</v>
      </c>
      <c r="Q325" s="0" t="n">
        <v>2.65</v>
      </c>
      <c r="R325" s="0" t="n">
        <v>4.47</v>
      </c>
      <c r="S325" s="0" t="n">
        <v>1007.96</v>
      </c>
      <c r="T325" s="0" t="n">
        <v>24.73</v>
      </c>
      <c r="U325" s="0" t="n">
        <v>26.67</v>
      </c>
      <c r="V325" s="0" t="n">
        <v>45.1</v>
      </c>
    </row>
    <row r="326" customFormat="false" ht="12.8" hidden="false" customHeight="false" outlineLevel="0" collapsed="false">
      <c r="A326" s="0" t="n">
        <v>31262</v>
      </c>
      <c r="B326" s="0" t="n">
        <v>502</v>
      </c>
      <c r="C326" s="0" t="n">
        <v>705</v>
      </c>
      <c r="D326" s="0" t="n">
        <v>29</v>
      </c>
      <c r="E326" s="0" t="n">
        <v>13840</v>
      </c>
      <c r="F326" s="0" t="s">
        <v>1178</v>
      </c>
      <c r="H326" s="5" t="n">
        <v>44970</v>
      </c>
      <c r="I326" s="5" t="n">
        <v>45010</v>
      </c>
      <c r="J326" s="0" t="n">
        <v>2</v>
      </c>
      <c r="K326" s="0" t="n">
        <v>2023</v>
      </c>
      <c r="L326" s="2" t="n">
        <v>808.65</v>
      </c>
      <c r="M326" s="0" t="n">
        <v>25.62</v>
      </c>
      <c r="N326" s="0" t="n">
        <v>23.85</v>
      </c>
      <c r="O326" s="0" t="n">
        <v>36.12</v>
      </c>
      <c r="P326" s="0" t="n">
        <v>3.17</v>
      </c>
      <c r="Q326" s="0" t="n">
        <v>2.95</v>
      </c>
      <c r="R326" s="0" t="n">
        <v>4.47</v>
      </c>
      <c r="S326" s="0" t="n">
        <v>849.08</v>
      </c>
      <c r="T326" s="0" t="n">
        <v>26.9</v>
      </c>
      <c r="U326" s="0" t="n">
        <v>25.05</v>
      </c>
      <c r="V326" s="0" t="n">
        <v>37.92</v>
      </c>
    </row>
    <row r="327" customFormat="false" ht="12.8" hidden="false" customHeight="false" outlineLevel="0" collapsed="false">
      <c r="A327" s="0" t="n">
        <v>31084</v>
      </c>
      <c r="B327" s="0" t="n">
        <v>502</v>
      </c>
      <c r="C327" s="0" t="n">
        <v>705</v>
      </c>
      <c r="D327" s="0" t="n">
        <v>29</v>
      </c>
      <c r="E327" s="0" t="n">
        <v>13695</v>
      </c>
      <c r="F327" s="0" t="s">
        <v>1179</v>
      </c>
      <c r="H327" s="5" t="n">
        <v>44960</v>
      </c>
      <c r="I327" s="5" t="n">
        <v>45000</v>
      </c>
      <c r="J327" s="0" t="n">
        <v>2</v>
      </c>
      <c r="K327" s="0" t="n">
        <v>2023</v>
      </c>
      <c r="L327" s="2" t="n">
        <v>815.47</v>
      </c>
      <c r="M327" s="0" t="n">
        <v>25.01</v>
      </c>
      <c r="N327" s="0" t="n">
        <v>24.73</v>
      </c>
      <c r="O327" s="0" t="n">
        <v>35.99</v>
      </c>
      <c r="P327" s="0" t="n">
        <v>3.07</v>
      </c>
      <c r="Q327" s="0" t="n">
        <v>3.03</v>
      </c>
      <c r="R327" s="0" t="n">
        <v>4.41</v>
      </c>
      <c r="S327" s="0" t="n">
        <v>856.24</v>
      </c>
      <c r="T327" s="0" t="n">
        <v>26.26</v>
      </c>
      <c r="U327" s="0" t="n">
        <v>25.96</v>
      </c>
      <c r="V327" s="0" t="n">
        <v>37.79</v>
      </c>
    </row>
    <row r="328" customFormat="false" ht="12.8" hidden="false" customHeight="false" outlineLevel="0" collapsed="false">
      <c r="A328" s="0" t="n">
        <v>31442</v>
      </c>
      <c r="B328" s="0" t="n">
        <v>502</v>
      </c>
      <c r="C328" s="0" t="n">
        <v>705</v>
      </c>
      <c r="D328" s="0" t="n">
        <v>29</v>
      </c>
      <c r="E328" s="0" t="n">
        <v>13671</v>
      </c>
      <c r="F328" s="0" t="s">
        <v>1180</v>
      </c>
      <c r="H328" s="5" t="n">
        <v>44981</v>
      </c>
      <c r="I328" s="5" t="n">
        <v>45021</v>
      </c>
      <c r="J328" s="0" t="n">
        <v>1</v>
      </c>
      <c r="K328" s="0" t="n">
        <v>2023</v>
      </c>
      <c r="L328" s="2" t="n">
        <v>816.24</v>
      </c>
      <c r="M328" s="0" t="n">
        <v>27.66</v>
      </c>
      <c r="N328" s="0" t="n">
        <v>24.55</v>
      </c>
      <c r="O328" s="0" t="n">
        <v>36.08</v>
      </c>
      <c r="P328" s="0" t="n">
        <v>3.39</v>
      </c>
      <c r="Q328" s="0" t="n">
        <v>3.01</v>
      </c>
      <c r="R328" s="0" t="n">
        <v>4.42</v>
      </c>
      <c r="S328" s="0" t="n">
        <v>1020.3</v>
      </c>
      <c r="T328" s="0" t="n">
        <v>34.58</v>
      </c>
      <c r="U328" s="0" t="n">
        <v>30.69</v>
      </c>
      <c r="V328" s="0" t="n">
        <v>45.1</v>
      </c>
    </row>
    <row r="329" customFormat="false" ht="12.8" hidden="false" customHeight="false" outlineLevel="0" collapsed="false">
      <c r="A329" s="0" t="n">
        <v>30774</v>
      </c>
      <c r="B329" s="0" t="n">
        <v>201</v>
      </c>
      <c r="C329" s="0" t="n">
        <v>70</v>
      </c>
      <c r="D329" s="0" t="n">
        <v>2</v>
      </c>
      <c r="E329" s="0" t="n">
        <v>13562</v>
      </c>
      <c r="F329" s="0" t="s">
        <v>1181</v>
      </c>
      <c r="H329" s="5" t="n">
        <v>44934</v>
      </c>
      <c r="I329" s="5" t="n">
        <v>44974</v>
      </c>
      <c r="J329" s="0" t="n">
        <v>1</v>
      </c>
      <c r="K329" s="0" t="n">
        <v>2023</v>
      </c>
      <c r="L329" s="2" t="n">
        <v>816.61</v>
      </c>
      <c r="M329" s="0" t="n">
        <v>25.9</v>
      </c>
      <c r="N329" s="0" t="n">
        <v>31.26</v>
      </c>
      <c r="O329" s="0" t="n">
        <v>35.62</v>
      </c>
      <c r="P329" s="0" t="n">
        <v>3.17</v>
      </c>
      <c r="Q329" s="0" t="n">
        <v>3.83</v>
      </c>
      <c r="R329" s="0" t="n">
        <v>4.36</v>
      </c>
      <c r="S329" s="0" t="n">
        <v>1020.76</v>
      </c>
      <c r="T329" s="0" t="n">
        <v>32.37</v>
      </c>
      <c r="U329" s="0" t="n">
        <v>39.08</v>
      </c>
      <c r="V329" s="0" t="n">
        <v>44.52</v>
      </c>
    </row>
    <row r="330" customFormat="false" ht="12.8" hidden="false" customHeight="false" outlineLevel="0" collapsed="false">
      <c r="A330" s="0" t="n">
        <v>30795</v>
      </c>
      <c r="B330" s="0" t="n">
        <v>601</v>
      </c>
      <c r="C330" s="0" t="n">
        <v>114</v>
      </c>
      <c r="D330" s="0" t="n">
        <v>1</v>
      </c>
      <c r="E330" s="0" t="n">
        <v>12365</v>
      </c>
      <c r="F330" s="0" t="s">
        <v>1182</v>
      </c>
      <c r="H330" s="5" t="n">
        <v>44964</v>
      </c>
      <c r="I330" s="5" t="n">
        <v>45004</v>
      </c>
      <c r="J330" s="0" t="n">
        <v>6</v>
      </c>
      <c r="K330" s="0" t="n">
        <v>2023</v>
      </c>
      <c r="L330" s="2" t="n">
        <v>825.56</v>
      </c>
      <c r="M330" s="0" t="n">
        <v>28.03</v>
      </c>
      <c r="N330" s="0" t="n">
        <v>22.9</v>
      </c>
      <c r="O330" s="0" t="n">
        <v>35.96</v>
      </c>
      <c r="P330" s="0" t="n">
        <v>3.39</v>
      </c>
      <c r="Q330" s="0" t="n">
        <v>2.77</v>
      </c>
      <c r="R330" s="0" t="n">
        <v>4.36</v>
      </c>
      <c r="S330" s="0" t="n">
        <v>825.56</v>
      </c>
      <c r="T330" s="0" t="n">
        <v>28.03</v>
      </c>
      <c r="U330" s="0" t="n">
        <v>22.9</v>
      </c>
      <c r="V330" s="0" t="n">
        <v>35.96</v>
      </c>
    </row>
    <row r="331" customFormat="false" ht="12.8" hidden="false" customHeight="false" outlineLevel="0" collapsed="false">
      <c r="A331" s="0" t="n">
        <v>31133</v>
      </c>
      <c r="B331" s="0" t="n">
        <v>502</v>
      </c>
      <c r="C331" s="0" t="n">
        <v>705</v>
      </c>
      <c r="D331" s="0" t="n">
        <v>29</v>
      </c>
      <c r="E331" s="0" t="n">
        <v>13766</v>
      </c>
      <c r="F331" s="0" t="s">
        <v>1183</v>
      </c>
      <c r="H331" s="5" t="n">
        <v>44962</v>
      </c>
      <c r="I331" s="5" t="n">
        <v>45002</v>
      </c>
      <c r="J331" s="0" t="n">
        <v>1</v>
      </c>
      <c r="K331" s="0" t="n">
        <v>2023</v>
      </c>
      <c r="L331" s="2" t="n">
        <v>831.99</v>
      </c>
      <c r="M331" s="0" t="n">
        <v>24.93</v>
      </c>
      <c r="N331" s="0" t="n">
        <v>24.71</v>
      </c>
      <c r="O331" s="0" t="n">
        <v>37.06</v>
      </c>
      <c r="P331" s="0" t="n">
        <v>3</v>
      </c>
      <c r="Q331" s="0" t="n">
        <v>2.97</v>
      </c>
      <c r="R331" s="0" t="n">
        <v>4.45</v>
      </c>
      <c r="S331" s="0" t="n">
        <v>1039.99</v>
      </c>
      <c r="T331" s="0" t="n">
        <v>31.16</v>
      </c>
      <c r="U331" s="0" t="n">
        <v>30.88</v>
      </c>
      <c r="V331" s="0" t="n">
        <v>46.33</v>
      </c>
    </row>
    <row r="332" customFormat="false" ht="12.8" hidden="false" customHeight="false" outlineLevel="0" collapsed="false">
      <c r="A332" s="0" t="n">
        <v>31523</v>
      </c>
      <c r="B332" s="0" t="n">
        <v>502</v>
      </c>
      <c r="C332" s="0" t="n">
        <v>705</v>
      </c>
      <c r="D332" s="0" t="n">
        <v>29</v>
      </c>
      <c r="E332" s="0" t="n">
        <v>13764</v>
      </c>
      <c r="F332" s="0" t="s">
        <v>1184</v>
      </c>
      <c r="H332" s="5" t="n">
        <v>44984</v>
      </c>
      <c r="I332" s="5" t="n">
        <v>45024</v>
      </c>
      <c r="J332" s="0" t="n">
        <v>2</v>
      </c>
      <c r="K332" s="0" t="n">
        <v>2023</v>
      </c>
      <c r="L332" s="2" t="n">
        <v>836.29</v>
      </c>
      <c r="M332" s="0" t="n">
        <v>29.99</v>
      </c>
      <c r="N332" s="0" t="n">
        <v>25.12</v>
      </c>
      <c r="O332" s="0" t="n">
        <v>38.17</v>
      </c>
      <c r="P332" s="0" t="n">
        <v>3.59</v>
      </c>
      <c r="Q332" s="0" t="n">
        <v>3</v>
      </c>
      <c r="R332" s="0" t="n">
        <v>4.56</v>
      </c>
      <c r="S332" s="0" t="n">
        <v>878.1</v>
      </c>
      <c r="T332" s="0" t="n">
        <v>31.48</v>
      </c>
      <c r="U332" s="0" t="n">
        <v>26.38</v>
      </c>
      <c r="V332" s="0" t="n">
        <v>40.08</v>
      </c>
    </row>
    <row r="333" customFormat="false" ht="12.8" hidden="false" customHeight="false" outlineLevel="0" collapsed="false">
      <c r="A333" s="0" t="n">
        <v>31073</v>
      </c>
      <c r="B333" s="0" t="n">
        <v>502</v>
      </c>
      <c r="C333" s="0" t="n">
        <v>705</v>
      </c>
      <c r="D333" s="0" t="n">
        <v>29</v>
      </c>
      <c r="E333" s="0" t="n">
        <v>13790</v>
      </c>
      <c r="F333" s="0" t="s">
        <v>1185</v>
      </c>
      <c r="H333" s="5" t="n">
        <v>44960</v>
      </c>
      <c r="I333" s="5" t="n">
        <v>45000</v>
      </c>
      <c r="J333" s="0" t="n">
        <v>2</v>
      </c>
      <c r="K333" s="0" t="n">
        <v>2023</v>
      </c>
      <c r="L333" s="2" t="n">
        <v>838.02</v>
      </c>
      <c r="M333" s="0" t="n">
        <v>29.3</v>
      </c>
      <c r="N333" s="0" t="n">
        <v>25.43</v>
      </c>
      <c r="O333" s="0" t="n">
        <v>36.45</v>
      </c>
      <c r="P333" s="0" t="n">
        <v>3.5</v>
      </c>
      <c r="Q333" s="0" t="n">
        <v>3.04</v>
      </c>
      <c r="R333" s="0" t="n">
        <v>4.35</v>
      </c>
      <c r="S333" s="0" t="n">
        <v>879.92</v>
      </c>
      <c r="T333" s="0" t="n">
        <v>30.77</v>
      </c>
      <c r="U333" s="0" t="n">
        <v>26.71</v>
      </c>
      <c r="V333" s="0" t="n">
        <v>38.27</v>
      </c>
    </row>
    <row r="334" customFormat="false" ht="12.8" hidden="false" customHeight="false" outlineLevel="0" collapsed="false">
      <c r="A334" s="0" t="n">
        <v>30804</v>
      </c>
      <c r="B334" s="0" t="n">
        <v>205</v>
      </c>
      <c r="C334" s="0" t="n">
        <v>6</v>
      </c>
      <c r="D334" s="0" t="n">
        <v>1</v>
      </c>
      <c r="E334" s="0" t="n">
        <v>12685</v>
      </c>
      <c r="F334" s="0" t="s">
        <v>1186</v>
      </c>
      <c r="H334" s="5" t="n">
        <v>44968</v>
      </c>
      <c r="I334" s="5" t="n">
        <v>45008</v>
      </c>
      <c r="J334" s="0" t="n">
        <v>3</v>
      </c>
      <c r="K334" s="0" t="n">
        <v>2023</v>
      </c>
      <c r="L334" s="2" t="n">
        <v>838.89</v>
      </c>
      <c r="M334" s="0" t="n">
        <v>40.45</v>
      </c>
      <c r="N334" s="0" t="n">
        <v>34.85</v>
      </c>
      <c r="O334" s="0" t="n">
        <v>34.68</v>
      </c>
      <c r="P334" s="0" t="n">
        <v>4.82</v>
      </c>
      <c r="Q334" s="0" t="n">
        <v>4.15</v>
      </c>
      <c r="R334" s="0" t="n">
        <v>4.13</v>
      </c>
      <c r="S334" s="0" t="n">
        <v>838.89</v>
      </c>
      <c r="T334" s="0" t="n">
        <v>40.45</v>
      </c>
      <c r="U334" s="0" t="n">
        <v>34.85</v>
      </c>
      <c r="V334" s="0" t="n">
        <v>34.68</v>
      </c>
    </row>
    <row r="335" customFormat="false" ht="12.8" hidden="false" customHeight="false" outlineLevel="0" collapsed="false">
      <c r="A335" s="0" t="n">
        <v>31183</v>
      </c>
      <c r="B335" s="0" t="n">
        <v>502</v>
      </c>
      <c r="C335" s="0" t="n">
        <v>705</v>
      </c>
      <c r="D335" s="0" t="n">
        <v>29</v>
      </c>
      <c r="E335" s="0" t="n">
        <v>13802</v>
      </c>
      <c r="F335" s="0" t="s">
        <v>1187</v>
      </c>
      <c r="H335" s="5" t="n">
        <v>44965</v>
      </c>
      <c r="I335" s="5" t="n">
        <v>45005</v>
      </c>
      <c r="J335" s="0" t="n">
        <v>2</v>
      </c>
      <c r="K335" s="0" t="n">
        <v>2023</v>
      </c>
      <c r="L335" s="2" t="n">
        <v>839.32</v>
      </c>
      <c r="M335" s="0" t="n">
        <v>32.8</v>
      </c>
      <c r="N335" s="0" t="n">
        <v>25.34</v>
      </c>
      <c r="O335" s="0" t="n">
        <v>37.01</v>
      </c>
      <c r="P335" s="0" t="n">
        <v>3.91</v>
      </c>
      <c r="Q335" s="0" t="n">
        <v>3.02</v>
      </c>
      <c r="R335" s="0" t="n">
        <v>4.41</v>
      </c>
      <c r="S335" s="0" t="n">
        <v>881.28</v>
      </c>
      <c r="T335" s="0" t="n">
        <v>34.44</v>
      </c>
      <c r="U335" s="0" t="n">
        <v>26.61</v>
      </c>
      <c r="V335" s="0" t="n">
        <v>38.86</v>
      </c>
    </row>
    <row r="336" customFormat="false" ht="12.8" hidden="false" customHeight="false" outlineLevel="0" collapsed="false">
      <c r="A336" s="0" t="n">
        <v>30777</v>
      </c>
      <c r="B336" s="0" t="n">
        <v>201</v>
      </c>
      <c r="C336" s="0" t="n">
        <v>70</v>
      </c>
      <c r="D336" s="0" t="n">
        <v>2</v>
      </c>
      <c r="E336" s="0" t="n">
        <v>12373</v>
      </c>
      <c r="F336" s="0" t="s">
        <v>1188</v>
      </c>
      <c r="H336" s="5" t="n">
        <v>44962</v>
      </c>
      <c r="I336" s="5" t="n">
        <v>45002</v>
      </c>
      <c r="J336" s="0" t="n">
        <v>5</v>
      </c>
      <c r="K336" s="0" t="n">
        <v>2023</v>
      </c>
      <c r="L336" s="2" t="n">
        <v>840.87</v>
      </c>
      <c r="M336" s="0" t="n">
        <v>32.82</v>
      </c>
      <c r="N336" s="0" t="n">
        <v>32.44</v>
      </c>
      <c r="O336" s="0" t="n">
        <v>34.78</v>
      </c>
      <c r="P336" s="0" t="n">
        <v>3.9</v>
      </c>
      <c r="Q336" s="0" t="n">
        <v>3.86</v>
      </c>
      <c r="R336" s="0" t="n">
        <v>4.14</v>
      </c>
      <c r="S336" s="0" t="n">
        <v>840.87</v>
      </c>
      <c r="T336" s="0" t="n">
        <v>32.82</v>
      </c>
      <c r="U336" s="0" t="n">
        <v>32.44</v>
      </c>
      <c r="V336" s="0" t="n">
        <v>34.78</v>
      </c>
    </row>
    <row r="337" customFormat="false" ht="12.8" hidden="false" customHeight="false" outlineLevel="0" collapsed="false">
      <c r="A337" s="0" t="n">
        <v>31126</v>
      </c>
      <c r="B337" s="0" t="n">
        <v>502</v>
      </c>
      <c r="C337" s="0" t="n">
        <v>705</v>
      </c>
      <c r="D337" s="0" t="n">
        <v>29</v>
      </c>
      <c r="E337" s="0" t="n">
        <v>13839</v>
      </c>
      <c r="F337" s="0" t="s">
        <v>1189</v>
      </c>
      <c r="H337" s="5" t="n">
        <v>44962</v>
      </c>
      <c r="I337" s="5" t="n">
        <v>45002</v>
      </c>
      <c r="J337" s="0" t="n">
        <v>2</v>
      </c>
      <c r="K337" s="0" t="n">
        <v>2023</v>
      </c>
      <c r="L337" s="2" t="n">
        <v>840.99</v>
      </c>
      <c r="M337" s="0" t="n">
        <v>26.59</v>
      </c>
      <c r="N337" s="0" t="n">
        <v>26.41</v>
      </c>
      <c r="O337" s="0" t="n">
        <v>37.02</v>
      </c>
      <c r="P337" s="0" t="n">
        <v>3.16</v>
      </c>
      <c r="Q337" s="0" t="n">
        <v>3.14</v>
      </c>
      <c r="R337" s="0" t="n">
        <v>4.4</v>
      </c>
      <c r="S337" s="0" t="n">
        <v>883.04</v>
      </c>
      <c r="T337" s="0" t="n">
        <v>27.92</v>
      </c>
      <c r="U337" s="0" t="n">
        <v>27.73</v>
      </c>
      <c r="V337" s="0" t="n">
        <v>38.87</v>
      </c>
    </row>
    <row r="338" customFormat="false" ht="12.8" hidden="false" customHeight="false" outlineLevel="0" collapsed="false">
      <c r="A338" s="0" t="n">
        <v>31102</v>
      </c>
      <c r="B338" s="0" t="n">
        <v>502</v>
      </c>
      <c r="C338" s="0" t="n">
        <v>705</v>
      </c>
      <c r="D338" s="0" t="n">
        <v>29</v>
      </c>
      <c r="E338" s="0" t="n">
        <v>13727</v>
      </c>
      <c r="F338" s="0" t="s">
        <v>1190</v>
      </c>
      <c r="H338" s="5" t="n">
        <v>44961</v>
      </c>
      <c r="I338" s="5" t="n">
        <v>45001</v>
      </c>
      <c r="J338" s="0" t="n">
        <v>1</v>
      </c>
      <c r="K338" s="0" t="n">
        <v>2023</v>
      </c>
      <c r="L338" s="2" t="n">
        <v>849.33</v>
      </c>
      <c r="M338" s="0" t="n">
        <v>28.73</v>
      </c>
      <c r="N338" s="0" t="n">
        <v>24.6</v>
      </c>
      <c r="O338" s="0" t="n">
        <v>37.99</v>
      </c>
      <c r="P338" s="0" t="n">
        <v>3.38</v>
      </c>
      <c r="Q338" s="0" t="n">
        <v>2.9</v>
      </c>
      <c r="R338" s="0" t="n">
        <v>4.47</v>
      </c>
      <c r="S338" s="0" t="n">
        <v>1061.66</v>
      </c>
      <c r="T338" s="0" t="n">
        <v>35.92</v>
      </c>
      <c r="U338" s="0" t="n">
        <v>30.75</v>
      </c>
      <c r="V338" s="0" t="n">
        <v>47.49</v>
      </c>
    </row>
    <row r="339" customFormat="false" ht="12.8" hidden="false" customHeight="false" outlineLevel="0" collapsed="false">
      <c r="A339" s="0" t="n">
        <v>30811</v>
      </c>
      <c r="B339" s="0" t="n">
        <v>405</v>
      </c>
      <c r="C339" s="0" t="n">
        <v>101</v>
      </c>
      <c r="D339" s="0" t="n">
        <v>1</v>
      </c>
      <c r="E339" s="0" t="n">
        <v>13003</v>
      </c>
      <c r="F339" s="0" t="s">
        <v>1191</v>
      </c>
      <c r="H339" s="5" t="n">
        <v>44945</v>
      </c>
      <c r="I339" s="5" t="n">
        <v>44985</v>
      </c>
      <c r="J339" s="0" t="n">
        <v>3</v>
      </c>
      <c r="K339" s="0" t="n">
        <v>2023</v>
      </c>
      <c r="L339" s="2" t="n">
        <v>850.21</v>
      </c>
      <c r="M339" s="0" t="n">
        <v>42.1</v>
      </c>
      <c r="N339" s="0" t="n">
        <v>28.71</v>
      </c>
      <c r="O339" s="0" t="n">
        <v>36.96</v>
      </c>
      <c r="P339" s="0" t="n">
        <v>4.95</v>
      </c>
      <c r="Q339" s="0" t="n">
        <v>3.38</v>
      </c>
      <c r="R339" s="0" t="n">
        <v>4.35</v>
      </c>
      <c r="S339" s="0" t="n">
        <v>850.21</v>
      </c>
      <c r="T339" s="0" t="n">
        <v>42.1</v>
      </c>
      <c r="U339" s="0" t="n">
        <v>28.71</v>
      </c>
      <c r="V339" s="0" t="n">
        <v>36.96</v>
      </c>
    </row>
    <row r="340" customFormat="false" ht="12.8" hidden="false" customHeight="false" outlineLevel="0" collapsed="false">
      <c r="A340" s="0" t="n">
        <v>31170</v>
      </c>
      <c r="B340" s="0" t="n">
        <v>502</v>
      </c>
      <c r="C340" s="0" t="n">
        <v>705</v>
      </c>
      <c r="D340" s="0" t="n">
        <v>29</v>
      </c>
      <c r="E340" s="0" t="n">
        <v>13716</v>
      </c>
      <c r="F340" s="0" t="s">
        <v>1192</v>
      </c>
      <c r="H340" s="5" t="n">
        <v>44964</v>
      </c>
      <c r="I340" s="5" t="n">
        <v>45004</v>
      </c>
      <c r="J340" s="0" t="n">
        <v>2</v>
      </c>
      <c r="K340" s="0" t="n">
        <v>2023</v>
      </c>
      <c r="L340" s="2" t="n">
        <v>850.93</v>
      </c>
      <c r="M340" s="0" t="n">
        <v>31.36</v>
      </c>
      <c r="N340" s="0" t="n">
        <v>24.72</v>
      </c>
      <c r="O340" s="0" t="n">
        <v>38.3</v>
      </c>
      <c r="P340" s="0" t="n">
        <v>3.69</v>
      </c>
      <c r="Q340" s="0" t="n">
        <v>2.9</v>
      </c>
      <c r="R340" s="0" t="n">
        <v>4.5</v>
      </c>
      <c r="S340" s="0" t="n">
        <v>893.47</v>
      </c>
      <c r="T340" s="0" t="n">
        <v>32.93</v>
      </c>
      <c r="U340" s="0" t="n">
        <v>25.95</v>
      </c>
      <c r="V340" s="0" t="n">
        <v>40.21</v>
      </c>
    </row>
    <row r="341" customFormat="false" ht="12.8" hidden="false" customHeight="false" outlineLevel="0" collapsed="false">
      <c r="A341" s="0" t="n">
        <v>31186</v>
      </c>
      <c r="B341" s="0" t="n">
        <v>502</v>
      </c>
      <c r="C341" s="0" t="n">
        <v>705</v>
      </c>
      <c r="D341" s="0" t="n">
        <v>29</v>
      </c>
      <c r="E341" s="0" t="n">
        <v>13833</v>
      </c>
      <c r="F341" s="0" t="s">
        <v>1193</v>
      </c>
      <c r="H341" s="5" t="n">
        <v>44965</v>
      </c>
      <c r="I341" s="5" t="n">
        <v>45005</v>
      </c>
      <c r="J341" s="0" t="n">
        <v>2</v>
      </c>
      <c r="K341" s="0" t="n">
        <v>2023</v>
      </c>
      <c r="L341" s="2" t="n">
        <v>852.87</v>
      </c>
      <c r="M341" s="0" t="n">
        <v>33.16</v>
      </c>
      <c r="N341" s="0" t="n">
        <v>25.92</v>
      </c>
      <c r="O341" s="0" t="n">
        <v>37.35</v>
      </c>
      <c r="P341" s="0" t="n">
        <v>3.89</v>
      </c>
      <c r="Q341" s="0" t="n">
        <v>3.04</v>
      </c>
      <c r="R341" s="0" t="n">
        <v>4.38</v>
      </c>
      <c r="S341" s="0" t="n">
        <v>895.51</v>
      </c>
      <c r="T341" s="0" t="n">
        <v>34.82</v>
      </c>
      <c r="U341" s="0" t="n">
        <v>27.22</v>
      </c>
      <c r="V341" s="0" t="n">
        <v>39.22</v>
      </c>
    </row>
    <row r="342" customFormat="false" ht="12.8" hidden="false" customHeight="false" outlineLevel="0" collapsed="false">
      <c r="A342" s="0" t="n">
        <v>31040</v>
      </c>
      <c r="B342" s="0" t="n">
        <v>502</v>
      </c>
      <c r="C342" s="0" t="n">
        <v>705</v>
      </c>
      <c r="D342" s="0" t="n">
        <v>29</v>
      </c>
      <c r="E342" s="0" t="n">
        <v>13852</v>
      </c>
      <c r="F342" s="0" t="s">
        <v>853</v>
      </c>
      <c r="H342" s="5" t="n">
        <v>44957</v>
      </c>
      <c r="I342" s="5" t="n">
        <v>44997</v>
      </c>
      <c r="J342" s="0" t="n">
        <v>2</v>
      </c>
      <c r="K342" s="0" t="n">
        <v>2023</v>
      </c>
      <c r="L342" s="2" t="n">
        <v>853.42</v>
      </c>
      <c r="M342" s="0" t="n">
        <v>25.84</v>
      </c>
      <c r="N342" s="0" t="n">
        <v>25.85</v>
      </c>
      <c r="O342" s="0" t="n">
        <v>36.42</v>
      </c>
      <c r="P342" s="0" t="n">
        <v>3.03</v>
      </c>
      <c r="Q342" s="0" t="n">
        <v>3.03</v>
      </c>
      <c r="R342" s="0" t="n">
        <v>4.27</v>
      </c>
      <c r="S342" s="0" t="n">
        <v>896.09</v>
      </c>
      <c r="T342" s="0" t="n">
        <v>27.13</v>
      </c>
      <c r="U342" s="0" t="n">
        <v>27.14</v>
      </c>
      <c r="V342" s="0" t="n">
        <v>38.24</v>
      </c>
    </row>
    <row r="343" customFormat="false" ht="12.8" hidden="false" customHeight="false" outlineLevel="0" collapsed="false">
      <c r="A343" s="0" t="n">
        <v>31227</v>
      </c>
      <c r="B343" s="0" t="n">
        <v>502</v>
      </c>
      <c r="C343" s="0" t="n">
        <v>705</v>
      </c>
      <c r="D343" s="0" t="n">
        <v>29</v>
      </c>
      <c r="E343" s="0" t="n">
        <v>13763</v>
      </c>
      <c r="F343" s="0" t="s">
        <v>852</v>
      </c>
      <c r="H343" s="5" t="n">
        <v>44968</v>
      </c>
      <c r="I343" s="5" t="n">
        <v>45008</v>
      </c>
      <c r="J343" s="0" t="n">
        <v>2</v>
      </c>
      <c r="K343" s="0" t="n">
        <v>2023</v>
      </c>
      <c r="L343" s="2" t="n">
        <v>854.26</v>
      </c>
      <c r="M343" s="0" t="n">
        <v>30.51</v>
      </c>
      <c r="N343" s="0" t="n">
        <v>26.05</v>
      </c>
      <c r="O343" s="0" t="n">
        <v>38.28</v>
      </c>
      <c r="P343" s="0" t="n">
        <v>3.57</v>
      </c>
      <c r="Q343" s="0" t="n">
        <v>3.05</v>
      </c>
      <c r="R343" s="0" t="n">
        <v>4.48</v>
      </c>
      <c r="S343" s="0" t="n">
        <v>896.98</v>
      </c>
      <c r="T343" s="0" t="n">
        <v>32.04</v>
      </c>
      <c r="U343" s="0" t="n">
        <v>27.35</v>
      </c>
      <c r="V343" s="0" t="n">
        <v>40.19</v>
      </c>
    </row>
    <row r="344" customFormat="false" ht="12.8" hidden="false" customHeight="false" outlineLevel="0" collapsed="false">
      <c r="A344" s="0" t="n">
        <v>31466</v>
      </c>
      <c r="B344" s="0" t="n">
        <v>502</v>
      </c>
      <c r="C344" s="0" t="n">
        <v>705</v>
      </c>
      <c r="D344" s="0" t="n">
        <v>29</v>
      </c>
      <c r="E344" s="0" t="n">
        <v>13705</v>
      </c>
      <c r="F344" s="0" t="s">
        <v>851</v>
      </c>
      <c r="H344" s="5" t="n">
        <v>44982</v>
      </c>
      <c r="I344" s="5" t="n">
        <v>45022</v>
      </c>
      <c r="J344" s="0" t="n">
        <v>2</v>
      </c>
      <c r="K344" s="0" t="n">
        <v>2023</v>
      </c>
      <c r="L344" s="2" t="n">
        <v>854.91</v>
      </c>
      <c r="M344" s="0" t="n">
        <v>26.61</v>
      </c>
      <c r="N344" s="0" t="n">
        <v>25.6</v>
      </c>
      <c r="O344" s="0" t="n">
        <v>37.47</v>
      </c>
      <c r="P344" s="0" t="n">
        <v>3.11</v>
      </c>
      <c r="Q344" s="0" t="n">
        <v>2.99</v>
      </c>
      <c r="R344" s="0" t="n">
        <v>4.38</v>
      </c>
      <c r="S344" s="0" t="n">
        <v>897.66</v>
      </c>
      <c r="T344" s="0" t="n">
        <v>27.94</v>
      </c>
      <c r="U344" s="0" t="n">
        <v>26.88</v>
      </c>
      <c r="V344" s="0" t="n">
        <v>39.34</v>
      </c>
    </row>
    <row r="345" customFormat="false" ht="12.8" hidden="false" customHeight="false" outlineLevel="0" collapsed="false">
      <c r="A345" s="0" t="n">
        <v>31205</v>
      </c>
      <c r="B345" s="0" t="n">
        <v>502</v>
      </c>
      <c r="C345" s="0" t="n">
        <v>705</v>
      </c>
      <c r="D345" s="0" t="n">
        <v>29</v>
      </c>
      <c r="E345" s="0" t="n">
        <v>13709</v>
      </c>
      <c r="F345" s="0" t="s">
        <v>850</v>
      </c>
      <c r="H345" s="5" t="n">
        <v>44967</v>
      </c>
      <c r="I345" s="5" t="n">
        <v>45007</v>
      </c>
      <c r="J345" s="0" t="n">
        <v>2</v>
      </c>
      <c r="K345" s="0" t="n">
        <v>2023</v>
      </c>
      <c r="L345" s="2" t="n">
        <v>858</v>
      </c>
      <c r="M345" s="0" t="n">
        <v>33.49</v>
      </c>
      <c r="N345" s="0" t="n">
        <v>26.09</v>
      </c>
      <c r="O345" s="0" t="n">
        <v>38.75</v>
      </c>
      <c r="P345" s="0" t="n">
        <v>3.9</v>
      </c>
      <c r="Q345" s="0" t="n">
        <v>3.04</v>
      </c>
      <c r="R345" s="0" t="n">
        <v>4.52</v>
      </c>
      <c r="S345" s="0" t="n">
        <v>900.9</v>
      </c>
      <c r="T345" s="0" t="n">
        <v>35.17</v>
      </c>
      <c r="U345" s="0" t="n">
        <v>27.4</v>
      </c>
      <c r="V345" s="0" t="n">
        <v>40.69</v>
      </c>
    </row>
    <row r="346" customFormat="false" ht="12.8" hidden="false" customHeight="false" outlineLevel="0" collapsed="false">
      <c r="A346" s="0" t="n">
        <v>31371</v>
      </c>
      <c r="B346" s="0" t="n">
        <v>502</v>
      </c>
      <c r="C346" s="0" t="n">
        <v>705</v>
      </c>
      <c r="D346" s="0" t="n">
        <v>29</v>
      </c>
      <c r="E346" s="0" t="n">
        <v>13779</v>
      </c>
      <c r="F346" s="0" t="s">
        <v>849</v>
      </c>
      <c r="H346" s="5" t="n">
        <v>44976</v>
      </c>
      <c r="I346" s="5" t="n">
        <v>45016</v>
      </c>
      <c r="J346" s="0" t="n">
        <v>2</v>
      </c>
      <c r="K346" s="0" t="n">
        <v>2023</v>
      </c>
      <c r="L346" s="2" t="n">
        <v>863.22</v>
      </c>
      <c r="M346" s="0" t="n">
        <v>33.66</v>
      </c>
      <c r="N346" s="0" t="n">
        <v>25.46</v>
      </c>
      <c r="O346" s="0" t="n">
        <v>37.84</v>
      </c>
      <c r="P346" s="0" t="n">
        <v>3.9</v>
      </c>
      <c r="Q346" s="0" t="n">
        <v>2.95</v>
      </c>
      <c r="R346" s="0" t="n">
        <v>4.38</v>
      </c>
      <c r="S346" s="0" t="n">
        <v>906.38</v>
      </c>
      <c r="T346" s="0" t="n">
        <v>35.35</v>
      </c>
      <c r="U346" s="0" t="n">
        <v>26.73</v>
      </c>
      <c r="V346" s="0" t="n">
        <v>39.73</v>
      </c>
    </row>
    <row r="347" customFormat="false" ht="12.8" hidden="false" customHeight="false" outlineLevel="0" collapsed="false">
      <c r="A347" s="0" t="n">
        <v>31440</v>
      </c>
      <c r="B347" s="0" t="n">
        <v>502</v>
      </c>
      <c r="C347" s="0" t="n">
        <v>705</v>
      </c>
      <c r="D347" s="0" t="n">
        <v>29</v>
      </c>
      <c r="E347" s="0" t="n">
        <v>13786</v>
      </c>
      <c r="F347" s="0" t="s">
        <v>848</v>
      </c>
      <c r="H347" s="5" t="n">
        <v>44981</v>
      </c>
      <c r="I347" s="5" t="n">
        <v>45021</v>
      </c>
      <c r="J347" s="0" t="n">
        <v>2</v>
      </c>
      <c r="K347" s="0" t="n">
        <v>2023</v>
      </c>
      <c r="L347" s="2" t="n">
        <v>864.52</v>
      </c>
      <c r="M347" s="0" t="n">
        <v>31.05</v>
      </c>
      <c r="N347" s="0" t="n">
        <v>25.69</v>
      </c>
      <c r="O347" s="0" t="n">
        <v>38.42</v>
      </c>
      <c r="P347" s="0" t="n">
        <v>3.59</v>
      </c>
      <c r="Q347" s="0" t="n">
        <v>2.97</v>
      </c>
      <c r="R347" s="0" t="n">
        <v>4.44</v>
      </c>
      <c r="S347" s="0" t="n">
        <v>907.75</v>
      </c>
      <c r="T347" s="0" t="n">
        <v>32.6</v>
      </c>
      <c r="U347" s="0" t="n">
        <v>26.98</v>
      </c>
      <c r="V347" s="0" t="n">
        <v>40.34</v>
      </c>
    </row>
    <row r="348" customFormat="false" ht="12.8" hidden="false" customHeight="false" outlineLevel="0" collapsed="false">
      <c r="A348" s="0" t="n">
        <v>31247</v>
      </c>
      <c r="B348" s="0" t="n">
        <v>502</v>
      </c>
      <c r="C348" s="0" t="n">
        <v>705</v>
      </c>
      <c r="D348" s="0" t="n">
        <v>29</v>
      </c>
      <c r="E348" s="0" t="n">
        <v>13822</v>
      </c>
      <c r="F348" s="0" t="s">
        <v>847</v>
      </c>
      <c r="H348" s="5" t="n">
        <v>44969</v>
      </c>
      <c r="I348" s="5" t="n">
        <v>45009</v>
      </c>
      <c r="J348" s="0" t="n">
        <v>1</v>
      </c>
      <c r="K348" s="0" t="n">
        <v>2023</v>
      </c>
      <c r="L348" s="2" t="n">
        <v>864.69</v>
      </c>
      <c r="M348" s="0" t="n">
        <v>29.25</v>
      </c>
      <c r="N348" s="0" t="n">
        <v>26.2</v>
      </c>
      <c r="O348" s="0" t="n">
        <v>37.35</v>
      </c>
      <c r="P348" s="0" t="n">
        <v>3.38</v>
      </c>
      <c r="Q348" s="0" t="n">
        <v>3.03</v>
      </c>
      <c r="R348" s="0" t="n">
        <v>4.32</v>
      </c>
      <c r="S348" s="0" t="n">
        <v>1080.87</v>
      </c>
      <c r="T348" s="0" t="n">
        <v>36.57</v>
      </c>
      <c r="U348" s="0" t="n">
        <v>32.75</v>
      </c>
      <c r="V348" s="0" t="n">
        <v>46.69</v>
      </c>
    </row>
    <row r="349" customFormat="false" ht="12.8" hidden="false" customHeight="false" outlineLevel="0" collapsed="false">
      <c r="A349" s="0" t="n">
        <v>31056</v>
      </c>
      <c r="B349" s="0" t="n">
        <v>502</v>
      </c>
      <c r="C349" s="0" t="n">
        <v>705</v>
      </c>
      <c r="D349" s="0" t="n">
        <v>29</v>
      </c>
      <c r="E349" s="0" t="n">
        <v>13818</v>
      </c>
      <c r="F349" s="0" t="s">
        <v>846</v>
      </c>
      <c r="H349" s="5" t="n">
        <v>44959</v>
      </c>
      <c r="I349" s="5" t="n">
        <v>44999</v>
      </c>
      <c r="J349" s="0" t="n">
        <v>2</v>
      </c>
      <c r="K349" s="0" t="n">
        <v>2023</v>
      </c>
      <c r="L349" s="2" t="n">
        <v>871.11</v>
      </c>
      <c r="M349" s="0" t="n">
        <v>29.92</v>
      </c>
      <c r="N349" s="0" t="n">
        <v>26.64</v>
      </c>
      <c r="O349" s="0" t="n">
        <v>38.95</v>
      </c>
      <c r="P349" s="0" t="n">
        <v>3.43</v>
      </c>
      <c r="Q349" s="0" t="n">
        <v>3.06</v>
      </c>
      <c r="R349" s="0" t="n">
        <v>4.47</v>
      </c>
      <c r="S349" s="0" t="n">
        <v>914.67</v>
      </c>
      <c r="T349" s="0" t="n">
        <v>31.41</v>
      </c>
      <c r="U349" s="0" t="n">
        <v>27.97</v>
      </c>
      <c r="V349" s="0" t="n">
        <v>40.9</v>
      </c>
    </row>
    <row r="350" customFormat="false" ht="12.8" hidden="false" customHeight="false" outlineLevel="0" collapsed="false">
      <c r="A350" s="0" t="n">
        <v>31246</v>
      </c>
      <c r="B350" s="0" t="n">
        <v>502</v>
      </c>
      <c r="C350" s="0" t="n">
        <v>705</v>
      </c>
      <c r="D350" s="0" t="n">
        <v>29</v>
      </c>
      <c r="E350" s="0" t="n">
        <v>13743</v>
      </c>
      <c r="F350" s="0" t="s">
        <v>845</v>
      </c>
      <c r="H350" s="5" t="n">
        <v>44969</v>
      </c>
      <c r="I350" s="5" t="n">
        <v>45009</v>
      </c>
      <c r="J350" s="0" t="n">
        <v>2</v>
      </c>
      <c r="K350" s="0" t="n">
        <v>2023</v>
      </c>
      <c r="L350" s="2" t="n">
        <v>872.23</v>
      </c>
      <c r="M350" s="0" t="n">
        <v>29.28</v>
      </c>
      <c r="N350" s="0" t="n">
        <v>26.43</v>
      </c>
      <c r="O350" s="0" t="n">
        <v>39.08</v>
      </c>
      <c r="P350" s="0" t="n">
        <v>3.36</v>
      </c>
      <c r="Q350" s="0" t="n">
        <v>3.03</v>
      </c>
      <c r="R350" s="0" t="n">
        <v>4.48</v>
      </c>
      <c r="S350" s="0" t="n">
        <v>915.85</v>
      </c>
      <c r="T350" s="0" t="n">
        <v>30.74</v>
      </c>
      <c r="U350" s="0" t="n">
        <v>27.75</v>
      </c>
      <c r="V350" s="0" t="n">
        <v>41.03</v>
      </c>
    </row>
    <row r="351" customFormat="false" ht="12.8" hidden="false" customHeight="false" outlineLevel="0" collapsed="false">
      <c r="A351" s="0" t="n">
        <v>30929</v>
      </c>
      <c r="B351" s="0" t="n">
        <v>201</v>
      </c>
      <c r="C351" s="0" t="n">
        <v>140</v>
      </c>
      <c r="D351" s="0" t="n">
        <v>3</v>
      </c>
      <c r="E351" s="0" t="n">
        <v>12769</v>
      </c>
      <c r="F351" s="0" t="s">
        <v>844</v>
      </c>
      <c r="H351" s="5" t="n">
        <v>44998</v>
      </c>
      <c r="I351" s="5" t="n">
        <v>45038</v>
      </c>
      <c r="J351" s="0" t="n">
        <v>3</v>
      </c>
      <c r="K351" s="0" t="n">
        <v>2023</v>
      </c>
      <c r="L351" s="2" t="n">
        <v>873.42</v>
      </c>
      <c r="M351" s="0" t="n">
        <v>17.94</v>
      </c>
      <c r="N351" s="0" t="n">
        <v>25.2</v>
      </c>
      <c r="O351" s="0" t="n">
        <v>34.59</v>
      </c>
      <c r="P351" s="0" t="n">
        <v>2.05</v>
      </c>
      <c r="Q351" s="0" t="n">
        <v>2.89</v>
      </c>
      <c r="R351" s="0" t="n">
        <v>3.96</v>
      </c>
      <c r="S351" s="0" t="n">
        <v>873.42</v>
      </c>
      <c r="T351" s="0" t="n">
        <v>17.94</v>
      </c>
      <c r="U351" s="0" t="n">
        <v>25.2</v>
      </c>
      <c r="V351" s="0" t="n">
        <v>34.59</v>
      </c>
    </row>
    <row r="352" customFormat="false" ht="12.8" hidden="false" customHeight="false" outlineLevel="0" collapsed="false">
      <c r="A352" s="0" t="n">
        <v>31467</v>
      </c>
      <c r="B352" s="0" t="n">
        <v>502</v>
      </c>
      <c r="C352" s="0" t="n">
        <v>705</v>
      </c>
      <c r="D352" s="0" t="n">
        <v>29</v>
      </c>
      <c r="E352" s="0" t="n">
        <v>13661</v>
      </c>
      <c r="F352" s="0" t="s">
        <v>843</v>
      </c>
      <c r="H352" s="5" t="n">
        <v>44982</v>
      </c>
      <c r="I352" s="5" t="n">
        <v>45022</v>
      </c>
      <c r="J352" s="0" t="n">
        <v>1</v>
      </c>
      <c r="K352" s="0" t="n">
        <v>2023</v>
      </c>
      <c r="L352" s="2" t="n">
        <v>874.36</v>
      </c>
      <c r="M352" s="0" t="n">
        <v>26.27</v>
      </c>
      <c r="N352" s="0" t="n">
        <v>25.75</v>
      </c>
      <c r="O352" s="0" t="n">
        <v>38.94</v>
      </c>
      <c r="P352" s="0" t="n">
        <v>3.01</v>
      </c>
      <c r="Q352" s="0" t="n">
        <v>2.95</v>
      </c>
      <c r="R352" s="0" t="n">
        <v>4.45</v>
      </c>
      <c r="S352" s="0" t="n">
        <v>1092.95</v>
      </c>
      <c r="T352" s="0" t="n">
        <v>32.84</v>
      </c>
      <c r="U352" s="0" t="n">
        <v>32.19</v>
      </c>
      <c r="V352" s="0" t="n">
        <v>48.68</v>
      </c>
    </row>
    <row r="353" customFormat="false" ht="12.8" hidden="false" customHeight="false" outlineLevel="0" collapsed="false">
      <c r="A353" s="0" t="n">
        <v>31447</v>
      </c>
      <c r="B353" s="0" t="n">
        <v>502</v>
      </c>
      <c r="C353" s="0" t="n">
        <v>705</v>
      </c>
      <c r="D353" s="0" t="n">
        <v>29</v>
      </c>
      <c r="E353" s="0" t="n">
        <v>13847</v>
      </c>
      <c r="F353" s="0" t="s">
        <v>842</v>
      </c>
      <c r="H353" s="5" t="n">
        <v>44981</v>
      </c>
      <c r="I353" s="5" t="n">
        <v>45021</v>
      </c>
      <c r="J353" s="0" t="n">
        <v>2</v>
      </c>
      <c r="K353" s="0" t="n">
        <v>2023</v>
      </c>
      <c r="L353" s="2" t="n">
        <v>874.5</v>
      </c>
      <c r="M353" s="0" t="n">
        <v>31.31</v>
      </c>
      <c r="N353" s="0" t="n">
        <v>26.71</v>
      </c>
      <c r="O353" s="0" t="n">
        <v>38.52</v>
      </c>
      <c r="P353" s="0" t="n">
        <v>3.58</v>
      </c>
      <c r="Q353" s="0" t="n">
        <v>3.05</v>
      </c>
      <c r="R353" s="0" t="n">
        <v>4.4</v>
      </c>
      <c r="S353" s="0" t="n">
        <v>918.22</v>
      </c>
      <c r="T353" s="0" t="n">
        <v>32.87</v>
      </c>
      <c r="U353" s="0" t="n">
        <v>28.04</v>
      </c>
      <c r="V353" s="0" t="n">
        <v>40.44</v>
      </c>
    </row>
    <row r="354" customFormat="false" ht="12.8" hidden="false" customHeight="false" outlineLevel="0" collapsed="false">
      <c r="A354" s="0" t="n">
        <v>31057</v>
      </c>
      <c r="B354" s="0" t="n">
        <v>502</v>
      </c>
      <c r="C354" s="0" t="n">
        <v>705</v>
      </c>
      <c r="D354" s="0" t="n">
        <v>29</v>
      </c>
      <c r="E354" s="0" t="n">
        <v>13672</v>
      </c>
      <c r="F354" s="0" t="s">
        <v>841</v>
      </c>
      <c r="H354" s="5" t="n">
        <v>44959</v>
      </c>
      <c r="I354" s="5" t="n">
        <v>44999</v>
      </c>
      <c r="J354" s="0" t="n">
        <v>2</v>
      </c>
      <c r="K354" s="0" t="n">
        <v>2023</v>
      </c>
      <c r="L354" s="2" t="n">
        <v>879.16</v>
      </c>
      <c r="M354" s="0" t="n">
        <v>28.8</v>
      </c>
      <c r="N354" s="0" t="n">
        <v>26.68</v>
      </c>
      <c r="O354" s="0" t="n">
        <v>38.34</v>
      </c>
      <c r="P354" s="0" t="n">
        <v>3.28</v>
      </c>
      <c r="Q354" s="0" t="n">
        <v>3.03</v>
      </c>
      <c r="R354" s="0" t="n">
        <v>4.36</v>
      </c>
      <c r="S354" s="0" t="n">
        <v>923.11</v>
      </c>
      <c r="T354" s="0" t="n">
        <v>30.24</v>
      </c>
      <c r="U354" s="0" t="n">
        <v>28.01</v>
      </c>
      <c r="V354" s="0" t="n">
        <v>40.25</v>
      </c>
    </row>
    <row r="355" customFormat="false" ht="12.8" hidden="false" customHeight="false" outlineLevel="0" collapsed="false">
      <c r="A355" s="0" t="n">
        <v>31394</v>
      </c>
      <c r="B355" s="0" t="n">
        <v>502</v>
      </c>
      <c r="C355" s="0" t="n">
        <v>705</v>
      </c>
      <c r="D355" s="0" t="n">
        <v>29</v>
      </c>
      <c r="E355" s="0" t="n">
        <v>13777</v>
      </c>
      <c r="F355" s="0" t="s">
        <v>840</v>
      </c>
      <c r="H355" s="5" t="n">
        <v>44977</v>
      </c>
      <c r="I355" s="5" t="n">
        <v>45017</v>
      </c>
      <c r="J355" s="0" t="n">
        <v>2</v>
      </c>
      <c r="K355" s="0" t="n">
        <v>2023</v>
      </c>
      <c r="L355" s="2" t="n">
        <v>882.46</v>
      </c>
      <c r="M355" s="0" t="n">
        <v>27.81</v>
      </c>
      <c r="N355" s="0" t="n">
        <v>26.68</v>
      </c>
      <c r="O355" s="0" t="n">
        <v>38.39</v>
      </c>
      <c r="P355" s="0" t="n">
        <v>3.15</v>
      </c>
      <c r="Q355" s="0" t="n">
        <v>3.02</v>
      </c>
      <c r="R355" s="0" t="n">
        <v>4.35</v>
      </c>
      <c r="S355" s="0" t="n">
        <v>926.59</v>
      </c>
      <c r="T355" s="0" t="n">
        <v>29.2</v>
      </c>
      <c r="U355" s="0" t="n">
        <v>28.02</v>
      </c>
      <c r="V355" s="0" t="n">
        <v>40.31</v>
      </c>
    </row>
    <row r="356" customFormat="false" ht="12.8" hidden="false" customHeight="false" outlineLevel="0" collapsed="false">
      <c r="A356" s="0" t="n">
        <v>31461</v>
      </c>
      <c r="B356" s="0" t="n">
        <v>502</v>
      </c>
      <c r="C356" s="0" t="n">
        <v>705</v>
      </c>
      <c r="D356" s="0" t="n">
        <v>29</v>
      </c>
      <c r="E356" s="0" t="n">
        <v>13696</v>
      </c>
      <c r="F356" s="0" t="s">
        <v>839</v>
      </c>
      <c r="H356" s="5" t="n">
        <v>44981</v>
      </c>
      <c r="I356" s="5" t="n">
        <v>45021</v>
      </c>
      <c r="J356" s="0" t="n">
        <v>2</v>
      </c>
      <c r="K356" s="0" t="n">
        <v>2023</v>
      </c>
      <c r="L356" s="2" t="n">
        <v>883.38</v>
      </c>
      <c r="M356" s="0" t="n">
        <v>30.95</v>
      </c>
      <c r="N356" s="0" t="n">
        <v>26.12</v>
      </c>
      <c r="O356" s="0" t="n">
        <v>39.14</v>
      </c>
      <c r="P356" s="0" t="n">
        <v>3.5</v>
      </c>
      <c r="Q356" s="0" t="n">
        <v>2.96</v>
      </c>
      <c r="R356" s="0" t="n">
        <v>4.43</v>
      </c>
      <c r="S356" s="0" t="n">
        <v>927.55</v>
      </c>
      <c r="T356" s="0" t="n">
        <v>32.5</v>
      </c>
      <c r="U356" s="0" t="n">
        <v>27.43</v>
      </c>
      <c r="V356" s="0" t="n">
        <v>41.1</v>
      </c>
    </row>
    <row r="357" customFormat="false" ht="12.8" hidden="false" customHeight="false" outlineLevel="0" collapsed="false">
      <c r="A357" s="0" t="n">
        <v>31412</v>
      </c>
      <c r="B357" s="0" t="n">
        <v>502</v>
      </c>
      <c r="C357" s="0" t="n">
        <v>705</v>
      </c>
      <c r="D357" s="0" t="n">
        <v>29</v>
      </c>
      <c r="E357" s="0" t="n">
        <v>13690</v>
      </c>
      <c r="F357" s="0" t="s">
        <v>838</v>
      </c>
      <c r="H357" s="5" t="n">
        <v>44979</v>
      </c>
      <c r="I357" s="5" t="n">
        <v>45019</v>
      </c>
      <c r="J357" s="0" t="n">
        <v>2</v>
      </c>
      <c r="K357" s="0" t="n">
        <v>2023</v>
      </c>
      <c r="L357" s="2" t="n">
        <v>883.68</v>
      </c>
      <c r="M357" s="0" t="n">
        <v>34.05</v>
      </c>
      <c r="N357" s="0" t="n">
        <v>26.74</v>
      </c>
      <c r="O357" s="0" t="n">
        <v>38.2</v>
      </c>
      <c r="P357" s="0" t="n">
        <v>3.85</v>
      </c>
      <c r="Q357" s="0" t="n">
        <v>3.03</v>
      </c>
      <c r="R357" s="0" t="n">
        <v>4.32</v>
      </c>
      <c r="S357" s="0" t="n">
        <v>927.87</v>
      </c>
      <c r="T357" s="0" t="n">
        <v>35.75</v>
      </c>
      <c r="U357" s="0" t="n">
        <v>28.07</v>
      </c>
      <c r="V357" s="0" t="n">
        <v>40.11</v>
      </c>
    </row>
    <row r="358" customFormat="false" ht="12.8" hidden="false" customHeight="false" outlineLevel="0" collapsed="false">
      <c r="A358" s="0" t="n">
        <v>31530</v>
      </c>
      <c r="B358" s="0" t="n">
        <v>502</v>
      </c>
      <c r="C358" s="0" t="n">
        <v>705</v>
      </c>
      <c r="D358" s="0" t="n">
        <v>29</v>
      </c>
      <c r="E358" s="0" t="n">
        <v>13846</v>
      </c>
      <c r="F358" s="0" t="s">
        <v>837</v>
      </c>
      <c r="H358" s="5" t="n">
        <v>44984</v>
      </c>
      <c r="I358" s="5" t="n">
        <v>45024</v>
      </c>
      <c r="J358" s="0" t="n">
        <v>2</v>
      </c>
      <c r="K358" s="0" t="n">
        <v>2023</v>
      </c>
      <c r="L358" s="2" t="n">
        <v>883.78</v>
      </c>
      <c r="M358" s="0" t="n">
        <v>31.2</v>
      </c>
      <c r="N358" s="0" t="n">
        <v>27.52</v>
      </c>
      <c r="O358" s="0" t="n">
        <v>37.91</v>
      </c>
      <c r="P358" s="0" t="n">
        <v>3.53</v>
      </c>
      <c r="Q358" s="0" t="n">
        <v>3.11</v>
      </c>
      <c r="R358" s="0" t="n">
        <v>4.29</v>
      </c>
      <c r="S358" s="0" t="n">
        <v>927.97</v>
      </c>
      <c r="T358" s="0" t="n">
        <v>32.76</v>
      </c>
      <c r="U358" s="0" t="n">
        <v>28.9</v>
      </c>
      <c r="V358" s="0" t="n">
        <v>39.81</v>
      </c>
    </row>
    <row r="359" customFormat="false" ht="12.8" hidden="false" customHeight="false" outlineLevel="0" collapsed="false">
      <c r="A359" s="0" t="n">
        <v>30815</v>
      </c>
      <c r="B359" s="0" t="n">
        <v>612</v>
      </c>
      <c r="C359" s="0" t="n">
        <v>208</v>
      </c>
      <c r="D359" s="0" t="n">
        <v>3</v>
      </c>
      <c r="E359" s="0" t="n">
        <v>14523</v>
      </c>
      <c r="F359" s="0" t="s">
        <v>836</v>
      </c>
      <c r="H359" s="5" t="n">
        <v>44968</v>
      </c>
      <c r="I359" s="5" t="n">
        <v>45008</v>
      </c>
      <c r="J359" s="0" t="n">
        <v>1</v>
      </c>
      <c r="K359" s="0" t="n">
        <v>2023</v>
      </c>
      <c r="L359" s="2" t="n">
        <v>884.91</v>
      </c>
      <c r="M359" s="0" t="n">
        <v>23.54</v>
      </c>
      <c r="N359" s="0" t="n">
        <v>29.16</v>
      </c>
      <c r="O359" s="0" t="n">
        <v>38.31</v>
      </c>
      <c r="P359" s="0" t="n">
        <v>2.66</v>
      </c>
      <c r="Q359" s="0" t="n">
        <v>3.29</v>
      </c>
      <c r="R359" s="0" t="n">
        <v>4.33</v>
      </c>
      <c r="S359" s="0" t="n">
        <v>1106.14</v>
      </c>
      <c r="T359" s="0" t="n">
        <v>29.43</v>
      </c>
      <c r="U359" s="0" t="n">
        <v>36.44</v>
      </c>
      <c r="V359" s="0" t="n">
        <v>47.89</v>
      </c>
    </row>
    <row r="360" customFormat="false" ht="12.8" hidden="false" customHeight="false" outlineLevel="0" collapsed="false">
      <c r="A360" s="0" t="n">
        <v>31160</v>
      </c>
      <c r="B360" s="0" t="n">
        <v>502</v>
      </c>
      <c r="C360" s="0" t="n">
        <v>705</v>
      </c>
      <c r="D360" s="0" t="n">
        <v>29</v>
      </c>
      <c r="E360" s="0" t="n">
        <v>13651</v>
      </c>
      <c r="F360" s="0" t="s">
        <v>835</v>
      </c>
      <c r="H360" s="5" t="n">
        <v>44964</v>
      </c>
      <c r="I360" s="5" t="n">
        <v>45004</v>
      </c>
      <c r="J360" s="0" t="n">
        <v>2</v>
      </c>
      <c r="K360" s="0" t="n">
        <v>2023</v>
      </c>
      <c r="L360" s="2" t="n">
        <v>886.97</v>
      </c>
      <c r="M360" s="0" t="n">
        <v>31.13</v>
      </c>
      <c r="N360" s="0" t="n">
        <v>27.21</v>
      </c>
      <c r="O360" s="0" t="n">
        <v>38.62</v>
      </c>
      <c r="P360" s="0" t="n">
        <v>3.51</v>
      </c>
      <c r="Q360" s="0" t="n">
        <v>3.07</v>
      </c>
      <c r="R360" s="0" t="n">
        <v>4.35</v>
      </c>
      <c r="S360" s="0" t="n">
        <v>931.32</v>
      </c>
      <c r="T360" s="0" t="n">
        <v>32.69</v>
      </c>
      <c r="U360" s="0" t="n">
        <v>28.57</v>
      </c>
      <c r="V360" s="0" t="n">
        <v>40.55</v>
      </c>
    </row>
    <row r="361" customFormat="false" ht="12.8" hidden="false" customHeight="false" outlineLevel="0" collapsed="false">
      <c r="A361" s="0" t="n">
        <v>31100</v>
      </c>
      <c r="B361" s="0" t="n">
        <v>502</v>
      </c>
      <c r="C361" s="0" t="n">
        <v>705</v>
      </c>
      <c r="D361" s="0" t="n">
        <v>29</v>
      </c>
      <c r="E361" s="0" t="n">
        <v>13638</v>
      </c>
      <c r="F361" s="0" t="s">
        <v>834</v>
      </c>
      <c r="H361" s="5" t="n">
        <v>44961</v>
      </c>
      <c r="I361" s="5" t="n">
        <v>45001</v>
      </c>
      <c r="J361" s="0" t="n">
        <v>2</v>
      </c>
      <c r="K361" s="0" t="n">
        <v>2023</v>
      </c>
      <c r="L361" s="2" t="n">
        <v>887.18</v>
      </c>
      <c r="M361" s="0" t="n">
        <v>34.26</v>
      </c>
      <c r="N361" s="0" t="n">
        <v>26.41</v>
      </c>
      <c r="O361" s="0" t="n">
        <v>39.02</v>
      </c>
      <c r="P361" s="0" t="n">
        <v>3.86</v>
      </c>
      <c r="Q361" s="0" t="n">
        <v>2.98</v>
      </c>
      <c r="R361" s="0" t="n">
        <v>4.4</v>
      </c>
      <c r="S361" s="0" t="n">
        <v>931.54</v>
      </c>
      <c r="T361" s="0" t="n">
        <v>35.97</v>
      </c>
      <c r="U361" s="0" t="n">
        <v>27.73</v>
      </c>
      <c r="V361" s="0" t="n">
        <v>40.97</v>
      </c>
    </row>
    <row r="362" customFormat="false" ht="12.8" hidden="false" customHeight="false" outlineLevel="0" collapsed="false">
      <c r="A362" s="0" t="n">
        <v>31239</v>
      </c>
      <c r="B362" s="0" t="n">
        <v>502</v>
      </c>
      <c r="C362" s="0" t="n">
        <v>705</v>
      </c>
      <c r="D362" s="0" t="n">
        <v>29</v>
      </c>
      <c r="E362" s="0" t="n">
        <v>13758</v>
      </c>
      <c r="F362" s="0" t="s">
        <v>833</v>
      </c>
      <c r="H362" s="5" t="n">
        <v>44969</v>
      </c>
      <c r="I362" s="5" t="n">
        <v>45009</v>
      </c>
      <c r="J362" s="0" t="n">
        <v>1</v>
      </c>
      <c r="K362" s="0" t="n">
        <v>2023</v>
      </c>
      <c r="L362" s="2" t="n">
        <v>889.73</v>
      </c>
      <c r="M362" s="0" t="n">
        <v>34.03</v>
      </c>
      <c r="N362" s="0" t="n">
        <v>25.46</v>
      </c>
      <c r="O362" s="0" t="n">
        <v>39.55</v>
      </c>
      <c r="P362" s="0" t="n">
        <v>3.82</v>
      </c>
      <c r="Q362" s="0" t="n">
        <v>2.86</v>
      </c>
      <c r="R362" s="0" t="n">
        <v>4.45</v>
      </c>
      <c r="S362" s="0" t="n">
        <v>1112.16</v>
      </c>
      <c r="T362" s="0" t="n">
        <v>42.53</v>
      </c>
      <c r="U362" s="0" t="n">
        <v>31.83</v>
      </c>
      <c r="V362" s="0" t="n">
        <v>49.44</v>
      </c>
    </row>
    <row r="363" customFormat="false" ht="12.8" hidden="false" customHeight="false" outlineLevel="0" collapsed="false">
      <c r="A363" s="0" t="n">
        <v>31264</v>
      </c>
      <c r="B363" s="0" t="n">
        <v>502</v>
      </c>
      <c r="C363" s="0" t="n">
        <v>705</v>
      </c>
      <c r="D363" s="0" t="n">
        <v>29</v>
      </c>
      <c r="E363" s="0" t="n">
        <v>13657</v>
      </c>
      <c r="F363" s="0" t="s">
        <v>832</v>
      </c>
      <c r="H363" s="5" t="n">
        <v>44970</v>
      </c>
      <c r="I363" s="5" t="n">
        <v>45010</v>
      </c>
      <c r="J363" s="0" t="n">
        <v>2</v>
      </c>
      <c r="K363" s="0" t="n">
        <v>2023</v>
      </c>
      <c r="L363" s="2" t="n">
        <v>889.99</v>
      </c>
      <c r="M363" s="0" t="n">
        <v>38.49</v>
      </c>
      <c r="N363" s="0" t="n">
        <v>27.22</v>
      </c>
      <c r="O363" s="0" t="n">
        <v>39.5</v>
      </c>
      <c r="P363" s="0" t="n">
        <v>4.32</v>
      </c>
      <c r="Q363" s="0" t="n">
        <v>3.06</v>
      </c>
      <c r="R363" s="0" t="n">
        <v>4.44</v>
      </c>
      <c r="S363" s="0" t="n">
        <v>934.48</v>
      </c>
      <c r="T363" s="0" t="n">
        <v>40.42</v>
      </c>
      <c r="U363" s="0" t="n">
        <v>28.58</v>
      </c>
      <c r="V363" s="0" t="n">
        <v>41.47</v>
      </c>
    </row>
    <row r="364" customFormat="false" ht="12.8" hidden="false" customHeight="false" outlineLevel="0" collapsed="false">
      <c r="A364" s="0" t="n">
        <v>31516</v>
      </c>
      <c r="B364" s="0" t="n">
        <v>502</v>
      </c>
      <c r="C364" s="0" t="n">
        <v>705</v>
      </c>
      <c r="D364" s="0" t="n">
        <v>29</v>
      </c>
      <c r="E364" s="0" t="n">
        <v>13644</v>
      </c>
      <c r="F364" s="0" t="s">
        <v>831</v>
      </c>
      <c r="H364" s="5" t="n">
        <v>44984</v>
      </c>
      <c r="I364" s="5" t="n">
        <v>45024</v>
      </c>
      <c r="J364" s="0" t="n">
        <v>2</v>
      </c>
      <c r="K364" s="0" t="n">
        <v>2023</v>
      </c>
      <c r="L364" s="2" t="n">
        <v>892.39</v>
      </c>
      <c r="M364" s="0" t="n">
        <v>25.52</v>
      </c>
      <c r="N364" s="0" t="n">
        <v>27.31</v>
      </c>
      <c r="O364" s="0" t="n">
        <v>40.2</v>
      </c>
      <c r="P364" s="0" t="n">
        <v>2.86</v>
      </c>
      <c r="Q364" s="0" t="n">
        <v>3.06</v>
      </c>
      <c r="R364" s="0" t="n">
        <v>4.5</v>
      </c>
      <c r="S364" s="0" t="n">
        <v>937.01</v>
      </c>
      <c r="T364" s="0" t="n">
        <v>26.79</v>
      </c>
      <c r="U364" s="0" t="n">
        <v>28.67</v>
      </c>
      <c r="V364" s="0" t="n">
        <v>42.21</v>
      </c>
    </row>
    <row r="365" customFormat="false" ht="12.8" hidden="false" customHeight="false" outlineLevel="0" collapsed="false">
      <c r="A365" s="0" t="n">
        <v>31403</v>
      </c>
      <c r="B365" s="0" t="n">
        <v>502</v>
      </c>
      <c r="C365" s="0" t="n">
        <v>705</v>
      </c>
      <c r="D365" s="0" t="n">
        <v>29</v>
      </c>
      <c r="E365" s="0" t="n">
        <v>13784</v>
      </c>
      <c r="F365" s="0" t="s">
        <v>830</v>
      </c>
      <c r="H365" s="5" t="n">
        <v>44978</v>
      </c>
      <c r="I365" s="5" t="n">
        <v>45018</v>
      </c>
      <c r="J365" s="0" t="n">
        <v>2</v>
      </c>
      <c r="K365" s="0" t="n">
        <v>2023</v>
      </c>
      <c r="L365" s="2" t="n">
        <v>892.71</v>
      </c>
      <c r="M365" s="0" t="n">
        <v>27.99</v>
      </c>
      <c r="N365" s="0" t="n">
        <v>26.63</v>
      </c>
      <c r="O365" s="0" t="n">
        <v>40.29</v>
      </c>
      <c r="P365" s="0" t="n">
        <v>3.13</v>
      </c>
      <c r="Q365" s="0" t="n">
        <v>2.98</v>
      </c>
      <c r="R365" s="0" t="n">
        <v>4.51</v>
      </c>
      <c r="S365" s="0" t="n">
        <v>937.34</v>
      </c>
      <c r="T365" s="0" t="n">
        <v>29.38</v>
      </c>
      <c r="U365" s="0" t="n">
        <v>27.96</v>
      </c>
      <c r="V365" s="0" t="n">
        <v>42.31</v>
      </c>
    </row>
    <row r="366" customFormat="false" ht="12.8" hidden="false" customHeight="false" outlineLevel="0" collapsed="false">
      <c r="A366" s="0" t="n">
        <v>31070</v>
      </c>
      <c r="B366" s="0" t="n">
        <v>502</v>
      </c>
      <c r="C366" s="0" t="n">
        <v>705</v>
      </c>
      <c r="D366" s="0" t="n">
        <v>29</v>
      </c>
      <c r="E366" s="0" t="n">
        <v>13795</v>
      </c>
      <c r="F366" s="0" t="s">
        <v>829</v>
      </c>
      <c r="H366" s="5" t="n">
        <v>44959</v>
      </c>
      <c r="I366" s="5" t="n">
        <v>44999</v>
      </c>
      <c r="J366" s="0" t="n">
        <v>1</v>
      </c>
      <c r="K366" s="0" t="n">
        <v>2023</v>
      </c>
      <c r="L366" s="2" t="n">
        <v>893.74</v>
      </c>
      <c r="M366" s="0" t="n">
        <v>32.07</v>
      </c>
      <c r="N366" s="0" t="n">
        <v>26.92</v>
      </c>
      <c r="O366" s="0" t="n">
        <v>39.62</v>
      </c>
      <c r="P366" s="0" t="n">
        <v>3.59</v>
      </c>
      <c r="Q366" s="0" t="n">
        <v>3.01</v>
      </c>
      <c r="R366" s="0" t="n">
        <v>4.43</v>
      </c>
      <c r="S366" s="0" t="n">
        <v>1117.18</v>
      </c>
      <c r="T366" s="0" t="n">
        <v>40.08</v>
      </c>
      <c r="U366" s="0" t="n">
        <v>33.65</v>
      </c>
      <c r="V366" s="0" t="n">
        <v>49.53</v>
      </c>
    </row>
    <row r="367" customFormat="false" ht="12.8" hidden="false" customHeight="false" outlineLevel="0" collapsed="false">
      <c r="A367" s="0" t="n">
        <v>31429</v>
      </c>
      <c r="B367" s="0" t="n">
        <v>502</v>
      </c>
      <c r="C367" s="0" t="n">
        <v>705</v>
      </c>
      <c r="D367" s="0" t="n">
        <v>29</v>
      </c>
      <c r="E367" s="0" t="n">
        <v>13750</v>
      </c>
      <c r="F367" s="0" t="s">
        <v>828</v>
      </c>
      <c r="H367" s="5" t="n">
        <v>44980</v>
      </c>
      <c r="I367" s="5" t="n">
        <v>45020</v>
      </c>
      <c r="J367" s="0" t="n">
        <v>2</v>
      </c>
      <c r="K367" s="0" t="n">
        <v>2023</v>
      </c>
      <c r="L367" s="2" t="n">
        <v>901.13</v>
      </c>
      <c r="M367" s="0" t="n">
        <v>32.82</v>
      </c>
      <c r="N367" s="0" t="n">
        <v>26.75</v>
      </c>
      <c r="O367" s="0" t="n">
        <v>39.76</v>
      </c>
      <c r="P367" s="0" t="n">
        <v>3.64</v>
      </c>
      <c r="Q367" s="0" t="n">
        <v>2.97</v>
      </c>
      <c r="R367" s="0" t="n">
        <v>4.41</v>
      </c>
      <c r="S367" s="0" t="n">
        <v>946.19</v>
      </c>
      <c r="T367" s="0" t="n">
        <v>34.46</v>
      </c>
      <c r="U367" s="0" t="n">
        <v>28.08</v>
      </c>
      <c r="V367" s="0" t="n">
        <v>41.74</v>
      </c>
    </row>
    <row r="368" customFormat="false" ht="12.8" hidden="false" customHeight="false" outlineLevel="0" collapsed="false">
      <c r="A368" s="0" t="n">
        <v>31460</v>
      </c>
      <c r="B368" s="0" t="n">
        <v>502</v>
      </c>
      <c r="C368" s="0" t="n">
        <v>705</v>
      </c>
      <c r="D368" s="0" t="n">
        <v>29</v>
      </c>
      <c r="E368" s="0" t="n">
        <v>13776</v>
      </c>
      <c r="F368" s="0" t="s">
        <v>827</v>
      </c>
      <c r="H368" s="5" t="n">
        <v>44981</v>
      </c>
      <c r="I368" s="5" t="n">
        <v>45021</v>
      </c>
      <c r="J368" s="0" t="n">
        <v>2</v>
      </c>
      <c r="K368" s="0" t="n">
        <v>2023</v>
      </c>
      <c r="L368" s="2" t="n">
        <v>902.18</v>
      </c>
      <c r="M368" s="0" t="n">
        <v>30.55</v>
      </c>
      <c r="N368" s="0" t="n">
        <v>27.85</v>
      </c>
      <c r="O368" s="0" t="n">
        <v>39.26</v>
      </c>
      <c r="P368" s="0" t="n">
        <v>3.39</v>
      </c>
      <c r="Q368" s="0" t="n">
        <v>3.09</v>
      </c>
      <c r="R368" s="0" t="n">
        <v>4.35</v>
      </c>
      <c r="S368" s="0" t="n">
        <v>947.29</v>
      </c>
      <c r="T368" s="0" t="n">
        <v>32.08</v>
      </c>
      <c r="U368" s="0" t="n">
        <v>29.25</v>
      </c>
      <c r="V368" s="0" t="n">
        <v>41.22</v>
      </c>
    </row>
    <row r="369" customFormat="false" ht="12.8" hidden="false" customHeight="false" outlineLevel="0" collapsed="false">
      <c r="A369" s="0" t="n">
        <v>31407</v>
      </c>
      <c r="B369" s="0" t="n">
        <v>502</v>
      </c>
      <c r="C369" s="0" t="n">
        <v>705</v>
      </c>
      <c r="D369" s="0" t="n">
        <v>29</v>
      </c>
      <c r="E369" s="0" t="n">
        <v>13801</v>
      </c>
      <c r="F369" s="0" t="s">
        <v>826</v>
      </c>
      <c r="H369" s="5" t="n">
        <v>44979</v>
      </c>
      <c r="I369" s="5" t="n">
        <v>45019</v>
      </c>
      <c r="J369" s="0" t="n">
        <v>2</v>
      </c>
      <c r="K369" s="0" t="n">
        <v>2023</v>
      </c>
      <c r="L369" s="2" t="n">
        <v>903.02</v>
      </c>
      <c r="M369" s="0" t="n">
        <v>32.01</v>
      </c>
      <c r="N369" s="0" t="n">
        <v>25.85</v>
      </c>
      <c r="O369" s="0" t="n">
        <v>40.43</v>
      </c>
      <c r="P369" s="0" t="n">
        <v>3.54</v>
      </c>
      <c r="Q369" s="0" t="n">
        <v>2.86</v>
      </c>
      <c r="R369" s="0" t="n">
        <v>4.48</v>
      </c>
      <c r="S369" s="0" t="n">
        <v>948.17</v>
      </c>
      <c r="T369" s="0" t="n">
        <v>33.61</v>
      </c>
      <c r="U369" s="0" t="n">
        <v>27.15</v>
      </c>
      <c r="V369" s="0" t="n">
        <v>42.45</v>
      </c>
    </row>
    <row r="370" customFormat="false" ht="12.8" hidden="false" customHeight="false" outlineLevel="0" collapsed="false">
      <c r="A370" s="0" t="n">
        <v>31141</v>
      </c>
      <c r="B370" s="0" t="n">
        <v>502</v>
      </c>
      <c r="C370" s="0" t="n">
        <v>705</v>
      </c>
      <c r="D370" s="0" t="n">
        <v>29</v>
      </c>
      <c r="E370" s="0" t="n">
        <v>13810</v>
      </c>
      <c r="F370" s="0" t="s">
        <v>825</v>
      </c>
      <c r="H370" s="5" t="n">
        <v>44963</v>
      </c>
      <c r="I370" s="5" t="n">
        <v>45003</v>
      </c>
      <c r="J370" s="0" t="n">
        <v>2</v>
      </c>
      <c r="K370" s="0" t="n">
        <v>2023</v>
      </c>
      <c r="L370" s="2" t="n">
        <v>903.39</v>
      </c>
      <c r="M370" s="0" t="n">
        <v>31.36</v>
      </c>
      <c r="N370" s="0" t="n">
        <v>28.05</v>
      </c>
      <c r="O370" s="0" t="n">
        <v>39.59</v>
      </c>
      <c r="P370" s="0" t="n">
        <v>3.47</v>
      </c>
      <c r="Q370" s="0" t="n">
        <v>3.11</v>
      </c>
      <c r="R370" s="0" t="n">
        <v>4.38</v>
      </c>
      <c r="S370" s="0" t="n">
        <v>948.56</v>
      </c>
      <c r="T370" s="0" t="n">
        <v>32.93</v>
      </c>
      <c r="U370" s="0" t="n">
        <v>29.45</v>
      </c>
      <c r="V370" s="0" t="n">
        <v>41.57</v>
      </c>
    </row>
    <row r="371" customFormat="false" ht="12.8" hidden="false" customHeight="false" outlineLevel="0" collapsed="false">
      <c r="A371" s="0" t="n">
        <v>31163</v>
      </c>
      <c r="B371" s="0" t="n">
        <v>502</v>
      </c>
      <c r="C371" s="0" t="n">
        <v>705</v>
      </c>
      <c r="D371" s="0" t="n">
        <v>29</v>
      </c>
      <c r="E371" s="0" t="n">
        <v>13689</v>
      </c>
      <c r="F371" s="0" t="s">
        <v>824</v>
      </c>
      <c r="H371" s="5" t="n">
        <v>44964</v>
      </c>
      <c r="I371" s="5" t="n">
        <v>45004</v>
      </c>
      <c r="J371" s="0" t="n">
        <v>2</v>
      </c>
      <c r="K371" s="0" t="n">
        <v>2023</v>
      </c>
      <c r="L371" s="2" t="n">
        <v>907.28</v>
      </c>
      <c r="M371" s="0" t="n">
        <v>38.72</v>
      </c>
      <c r="N371" s="0" t="n">
        <v>27.27</v>
      </c>
      <c r="O371" s="0" t="n">
        <v>39.89</v>
      </c>
      <c r="P371" s="0" t="n">
        <v>4.27</v>
      </c>
      <c r="Q371" s="0" t="n">
        <v>3.01</v>
      </c>
      <c r="R371" s="0" t="n">
        <v>4.4</v>
      </c>
      <c r="S371" s="0" t="n">
        <v>952.65</v>
      </c>
      <c r="T371" s="0" t="n">
        <v>40.65</v>
      </c>
      <c r="U371" s="0" t="n">
        <v>28.63</v>
      </c>
      <c r="V371" s="0" t="n">
        <v>41.89</v>
      </c>
    </row>
    <row r="372" customFormat="false" ht="12.8" hidden="false" customHeight="false" outlineLevel="0" collapsed="false">
      <c r="A372" s="0" t="n">
        <v>31027</v>
      </c>
      <c r="B372" s="0" t="n">
        <v>504</v>
      </c>
      <c r="C372" s="0" t="n">
        <v>107</v>
      </c>
      <c r="D372" s="0" t="n">
        <v>9</v>
      </c>
      <c r="E372" s="0" t="n">
        <v>13473</v>
      </c>
      <c r="F372" s="0" t="s">
        <v>823</v>
      </c>
      <c r="H372" s="5" t="n">
        <v>45005</v>
      </c>
      <c r="I372" s="5" t="n">
        <v>45045</v>
      </c>
      <c r="J372" s="0" t="n">
        <v>2</v>
      </c>
      <c r="K372" s="0" t="n">
        <v>2023</v>
      </c>
      <c r="L372" s="2" t="n">
        <v>907.29</v>
      </c>
      <c r="S372" s="0" t="n">
        <v>952.66</v>
      </c>
    </row>
    <row r="373" customFormat="false" ht="12.8" hidden="false" customHeight="false" outlineLevel="0" collapsed="false">
      <c r="A373" s="0" t="n">
        <v>31028</v>
      </c>
      <c r="B373" s="0" t="n">
        <v>504</v>
      </c>
      <c r="C373" s="0" t="n">
        <v>107</v>
      </c>
      <c r="D373" s="0" t="n">
        <v>9</v>
      </c>
      <c r="E373" s="0" t="n">
        <v>13478</v>
      </c>
      <c r="F373" s="0" t="s">
        <v>822</v>
      </c>
      <c r="H373" s="5" t="n">
        <v>45005</v>
      </c>
      <c r="I373" s="5" t="n">
        <v>45045</v>
      </c>
      <c r="J373" s="0" t="n">
        <v>2</v>
      </c>
      <c r="K373" s="0" t="n">
        <v>2023</v>
      </c>
      <c r="L373" s="2" t="n">
        <v>908.22</v>
      </c>
      <c r="S373" s="0" t="n">
        <v>953.63</v>
      </c>
    </row>
    <row r="374" customFormat="false" ht="12.8" hidden="false" customHeight="false" outlineLevel="0" collapsed="false">
      <c r="A374" s="0" t="n">
        <v>31209</v>
      </c>
      <c r="B374" s="0" t="n">
        <v>502</v>
      </c>
      <c r="C374" s="0" t="n">
        <v>705</v>
      </c>
      <c r="D374" s="0" t="n">
        <v>29</v>
      </c>
      <c r="E374" s="0" t="n">
        <v>13775</v>
      </c>
      <c r="F374" s="0" t="s">
        <v>821</v>
      </c>
      <c r="H374" s="5" t="n">
        <v>44967</v>
      </c>
      <c r="I374" s="5" t="n">
        <v>45007</v>
      </c>
      <c r="J374" s="0" t="n">
        <v>2</v>
      </c>
      <c r="K374" s="0" t="n">
        <v>2023</v>
      </c>
      <c r="L374" s="2" t="n">
        <v>910.43</v>
      </c>
      <c r="M374" s="0" t="n">
        <v>31.68</v>
      </c>
      <c r="N374" s="0" t="n">
        <v>28.61</v>
      </c>
      <c r="O374" s="0" t="n">
        <v>41.29</v>
      </c>
      <c r="P374" s="0" t="n">
        <v>3.48</v>
      </c>
      <c r="Q374" s="0" t="n">
        <v>3.14</v>
      </c>
      <c r="R374" s="0" t="n">
        <v>4.53</v>
      </c>
      <c r="S374" s="0" t="n">
        <v>955.95</v>
      </c>
      <c r="T374" s="0" t="n">
        <v>33.27</v>
      </c>
      <c r="U374" s="0" t="n">
        <v>30.05</v>
      </c>
      <c r="V374" s="0" t="n">
        <v>43.35</v>
      </c>
    </row>
    <row r="375" customFormat="false" ht="12.8" hidden="false" customHeight="false" outlineLevel="0" collapsed="false">
      <c r="A375" s="0" t="n">
        <v>31279</v>
      </c>
      <c r="B375" s="0" t="n">
        <v>502</v>
      </c>
      <c r="C375" s="0" t="n">
        <v>705</v>
      </c>
      <c r="D375" s="0" t="n">
        <v>29</v>
      </c>
      <c r="E375" s="0" t="n">
        <v>13756</v>
      </c>
      <c r="F375" s="0" t="s">
        <v>820</v>
      </c>
      <c r="H375" s="5" t="n">
        <v>44971</v>
      </c>
      <c r="I375" s="5" t="n">
        <v>45011</v>
      </c>
      <c r="J375" s="0" t="n">
        <v>2</v>
      </c>
      <c r="K375" s="0" t="n">
        <v>2023</v>
      </c>
      <c r="L375" s="2" t="n">
        <v>910.86</v>
      </c>
      <c r="M375" s="0" t="n">
        <v>34.56</v>
      </c>
      <c r="N375" s="0" t="n">
        <v>27.97</v>
      </c>
      <c r="O375" s="0" t="n">
        <v>39.47</v>
      </c>
      <c r="P375" s="0" t="n">
        <v>3.79</v>
      </c>
      <c r="Q375" s="0" t="n">
        <v>3.07</v>
      </c>
      <c r="R375" s="0" t="n">
        <v>4.33</v>
      </c>
      <c r="S375" s="0" t="n">
        <v>956.4</v>
      </c>
      <c r="T375" s="0" t="n">
        <v>36.29</v>
      </c>
      <c r="U375" s="0" t="n">
        <v>29.37</v>
      </c>
      <c r="V375" s="0" t="n">
        <v>41.45</v>
      </c>
    </row>
    <row r="376" customFormat="false" ht="12.8" hidden="false" customHeight="false" outlineLevel="0" collapsed="false">
      <c r="A376" s="0" t="n">
        <v>31150</v>
      </c>
      <c r="B376" s="0" t="n">
        <v>502</v>
      </c>
      <c r="C376" s="0" t="n">
        <v>705</v>
      </c>
      <c r="D376" s="0" t="n">
        <v>29</v>
      </c>
      <c r="E376" s="0" t="n">
        <v>13817</v>
      </c>
      <c r="F376" s="0" t="s">
        <v>819</v>
      </c>
      <c r="H376" s="5" t="n">
        <v>44963</v>
      </c>
      <c r="I376" s="5" t="n">
        <v>45003</v>
      </c>
      <c r="J376" s="0" t="n">
        <v>2</v>
      </c>
      <c r="K376" s="0" t="n">
        <v>2023</v>
      </c>
      <c r="L376" s="2" t="n">
        <v>910.95</v>
      </c>
      <c r="M376" s="0" t="n">
        <v>33.67</v>
      </c>
      <c r="N376" s="0" t="n">
        <v>26.82</v>
      </c>
      <c r="O376" s="0" t="n">
        <v>39.83</v>
      </c>
      <c r="P376" s="0" t="n">
        <v>3.7</v>
      </c>
      <c r="Q376" s="0" t="n">
        <v>2.94</v>
      </c>
      <c r="R376" s="0" t="n">
        <v>4.37</v>
      </c>
      <c r="S376" s="0" t="n">
        <v>956.49</v>
      </c>
      <c r="T376" s="0" t="n">
        <v>35.35</v>
      </c>
      <c r="U376" s="0" t="n">
        <v>28.16</v>
      </c>
      <c r="V376" s="0" t="n">
        <v>41.82</v>
      </c>
    </row>
    <row r="377" customFormat="false" ht="12.8" hidden="false" customHeight="false" outlineLevel="0" collapsed="false">
      <c r="A377" s="0" t="n">
        <v>31323</v>
      </c>
      <c r="B377" s="0" t="n">
        <v>502</v>
      </c>
      <c r="C377" s="0" t="n">
        <v>705</v>
      </c>
      <c r="D377" s="0" t="n">
        <v>29</v>
      </c>
      <c r="E377" s="0" t="n">
        <v>13722</v>
      </c>
      <c r="F377" s="0" t="s">
        <v>817</v>
      </c>
      <c r="H377" s="5" t="n">
        <v>44973</v>
      </c>
      <c r="I377" s="5" t="n">
        <v>45013</v>
      </c>
      <c r="J377" s="0" t="n">
        <v>1</v>
      </c>
      <c r="K377" s="0" t="n">
        <v>2023</v>
      </c>
      <c r="L377" s="2" t="n">
        <v>911.08</v>
      </c>
      <c r="M377" s="0" t="n">
        <v>31.42</v>
      </c>
      <c r="N377" s="0" t="n">
        <v>27.45</v>
      </c>
      <c r="O377" s="0" t="n">
        <v>40.3</v>
      </c>
      <c r="P377" s="0" t="n">
        <v>3.45</v>
      </c>
      <c r="Q377" s="0" t="n">
        <v>3.01</v>
      </c>
      <c r="R377" s="0" t="n">
        <v>4.42</v>
      </c>
      <c r="S377" s="0" t="n">
        <v>1138.85</v>
      </c>
      <c r="T377" s="0" t="n">
        <v>39.28</v>
      </c>
      <c r="U377" s="0" t="n">
        <v>34.32</v>
      </c>
      <c r="V377" s="0" t="n">
        <v>50.38</v>
      </c>
    </row>
    <row r="378" customFormat="false" ht="12.8" hidden="false" customHeight="false" outlineLevel="0" collapsed="false">
      <c r="A378" s="0" t="n">
        <v>31325</v>
      </c>
      <c r="B378" s="0" t="n">
        <v>502</v>
      </c>
      <c r="C378" s="0" t="n">
        <v>705</v>
      </c>
      <c r="D378" s="0" t="n">
        <v>29</v>
      </c>
      <c r="E378" s="0" t="n">
        <v>13717</v>
      </c>
      <c r="F378" s="0" t="s">
        <v>818</v>
      </c>
      <c r="H378" s="5" t="n">
        <v>44973</v>
      </c>
      <c r="I378" s="5" t="n">
        <v>45013</v>
      </c>
      <c r="J378" s="0" t="n">
        <v>2</v>
      </c>
      <c r="K378" s="0" t="n">
        <v>2023</v>
      </c>
      <c r="L378" s="2" t="n">
        <v>911.08</v>
      </c>
      <c r="M378" s="0" t="n">
        <v>36.83</v>
      </c>
      <c r="N378" s="0" t="n">
        <v>28.65</v>
      </c>
      <c r="O378" s="0" t="n">
        <v>38.93</v>
      </c>
      <c r="P378" s="0" t="n">
        <v>4.04</v>
      </c>
      <c r="Q378" s="0" t="n">
        <v>3.14</v>
      </c>
      <c r="R378" s="0" t="n">
        <v>4.27</v>
      </c>
      <c r="S378" s="0" t="n">
        <v>956.64</v>
      </c>
      <c r="T378" s="0" t="n">
        <v>38.67</v>
      </c>
      <c r="U378" s="0" t="n">
        <v>30.08</v>
      </c>
      <c r="V378" s="0" t="n">
        <v>40.88</v>
      </c>
    </row>
    <row r="379" customFormat="false" ht="12.8" hidden="false" customHeight="false" outlineLevel="0" collapsed="false">
      <c r="A379" s="0" t="n">
        <v>31132</v>
      </c>
      <c r="B379" s="0" t="n">
        <v>502</v>
      </c>
      <c r="C379" s="0" t="n">
        <v>705</v>
      </c>
      <c r="D379" s="0" t="n">
        <v>29</v>
      </c>
      <c r="E379" s="0" t="n">
        <v>13726</v>
      </c>
      <c r="F379" s="0" t="s">
        <v>816</v>
      </c>
      <c r="H379" s="5" t="n">
        <v>44962</v>
      </c>
      <c r="I379" s="5" t="n">
        <v>45002</v>
      </c>
      <c r="J379" s="0" t="n">
        <v>2</v>
      </c>
      <c r="K379" s="0" t="n">
        <v>2023</v>
      </c>
      <c r="L379" s="2" t="n">
        <v>911.42</v>
      </c>
      <c r="M379" s="0" t="n">
        <v>28.7</v>
      </c>
      <c r="N379" s="0" t="n">
        <v>27.39</v>
      </c>
      <c r="O379" s="0" t="n">
        <v>40.06</v>
      </c>
      <c r="P379" s="0" t="n">
        <v>3.15</v>
      </c>
      <c r="Q379" s="0" t="n">
        <v>3.01</v>
      </c>
      <c r="R379" s="0" t="n">
        <v>4.4</v>
      </c>
      <c r="S379" s="0" t="n">
        <v>956.99</v>
      </c>
      <c r="T379" s="0" t="n">
        <v>30.13</v>
      </c>
      <c r="U379" s="0" t="n">
        <v>28.76</v>
      </c>
      <c r="V379" s="0" t="n">
        <v>42.06</v>
      </c>
    </row>
    <row r="380" customFormat="false" ht="12.8" hidden="false" customHeight="false" outlineLevel="0" collapsed="false">
      <c r="A380" s="0" t="n">
        <v>30813</v>
      </c>
      <c r="B380" s="0" t="n">
        <v>405</v>
      </c>
      <c r="C380" s="0" t="n">
        <v>101</v>
      </c>
      <c r="D380" s="0" t="n">
        <v>1</v>
      </c>
      <c r="E380" s="0" t="n">
        <v>13006</v>
      </c>
      <c r="F380" s="0" t="s">
        <v>815</v>
      </c>
      <c r="H380" s="5" t="n">
        <v>44955</v>
      </c>
      <c r="I380" s="5" t="n">
        <v>44995</v>
      </c>
      <c r="J380" s="0" t="n">
        <v>2</v>
      </c>
      <c r="K380" s="0" t="n">
        <v>2023</v>
      </c>
      <c r="L380" s="2" t="n">
        <v>916.35</v>
      </c>
      <c r="M380" s="0" t="n">
        <v>45.95</v>
      </c>
      <c r="N380" s="0" t="n">
        <v>35.02</v>
      </c>
      <c r="O380" s="0" t="n">
        <v>40.49</v>
      </c>
      <c r="P380" s="0" t="n">
        <v>5.01</v>
      </c>
      <c r="Q380" s="0" t="n">
        <v>3.82</v>
      </c>
      <c r="R380" s="0" t="n">
        <v>4.42</v>
      </c>
      <c r="S380" s="0" t="n">
        <v>962.17</v>
      </c>
      <c r="T380" s="0" t="n">
        <v>48.24</v>
      </c>
      <c r="U380" s="0" t="n">
        <v>36.77</v>
      </c>
      <c r="V380" s="0" t="n">
        <v>42.52</v>
      </c>
    </row>
    <row r="381" customFormat="false" ht="12.8" hidden="false" customHeight="false" outlineLevel="0" collapsed="false">
      <c r="A381" s="0" t="n">
        <v>31067</v>
      </c>
      <c r="B381" s="0" t="n">
        <v>502</v>
      </c>
      <c r="C381" s="0" t="n">
        <v>705</v>
      </c>
      <c r="D381" s="0" t="n">
        <v>29</v>
      </c>
      <c r="E381" s="0" t="n">
        <v>13658</v>
      </c>
      <c r="F381" s="0" t="s">
        <v>814</v>
      </c>
      <c r="H381" s="5" t="n">
        <v>44959</v>
      </c>
      <c r="I381" s="5" t="n">
        <v>44999</v>
      </c>
      <c r="J381" s="0" t="n">
        <v>2</v>
      </c>
      <c r="K381" s="0" t="n">
        <v>2023</v>
      </c>
      <c r="L381" s="2" t="n">
        <v>917.63</v>
      </c>
      <c r="M381" s="0" t="n">
        <v>28.44</v>
      </c>
      <c r="N381" s="0" t="n">
        <v>26.21</v>
      </c>
      <c r="O381" s="0" t="n">
        <v>40.56</v>
      </c>
      <c r="P381" s="0" t="n">
        <v>3.1</v>
      </c>
      <c r="Q381" s="0" t="n">
        <v>2.86</v>
      </c>
      <c r="R381" s="0" t="n">
        <v>4.42</v>
      </c>
      <c r="S381" s="0" t="n">
        <v>963.51</v>
      </c>
      <c r="T381" s="0" t="n">
        <v>29.87</v>
      </c>
      <c r="U381" s="0" t="n">
        <v>27.52</v>
      </c>
      <c r="V381" s="0" t="n">
        <v>42.59</v>
      </c>
    </row>
    <row r="382" customFormat="false" ht="12.8" hidden="false" customHeight="false" outlineLevel="0" collapsed="false">
      <c r="A382" s="0" t="n">
        <v>31471</v>
      </c>
      <c r="B382" s="0" t="n">
        <v>502</v>
      </c>
      <c r="C382" s="0" t="n">
        <v>705</v>
      </c>
      <c r="D382" s="0" t="n">
        <v>29</v>
      </c>
      <c r="E382" s="0" t="n">
        <v>13697</v>
      </c>
      <c r="F382" s="0" t="s">
        <v>813</v>
      </c>
      <c r="H382" s="5" t="n">
        <v>44982</v>
      </c>
      <c r="I382" s="5" t="n">
        <v>45022</v>
      </c>
      <c r="J382" s="0" t="n">
        <v>2</v>
      </c>
      <c r="K382" s="0" t="n">
        <v>2023</v>
      </c>
      <c r="L382" s="2" t="n">
        <v>920.65</v>
      </c>
      <c r="M382" s="0" t="n">
        <v>33.18</v>
      </c>
      <c r="N382" s="0" t="n">
        <v>26.84</v>
      </c>
      <c r="O382" s="0" t="n">
        <v>40.2</v>
      </c>
      <c r="P382" s="0" t="n">
        <v>3.6</v>
      </c>
      <c r="Q382" s="0" t="n">
        <v>2.92</v>
      </c>
      <c r="R382" s="0" t="n">
        <v>4.37</v>
      </c>
      <c r="S382" s="0" t="n">
        <v>966.68</v>
      </c>
      <c r="T382" s="0" t="n">
        <v>34.83</v>
      </c>
      <c r="U382" s="0" t="n">
        <v>28.18</v>
      </c>
      <c r="V382" s="0" t="n">
        <v>42.21</v>
      </c>
    </row>
    <row r="383" customFormat="false" ht="12.8" hidden="false" customHeight="false" outlineLevel="0" collapsed="false">
      <c r="A383" s="0" t="n">
        <v>31397</v>
      </c>
      <c r="B383" s="0" t="n">
        <v>502</v>
      </c>
      <c r="C383" s="0" t="n">
        <v>705</v>
      </c>
      <c r="D383" s="0" t="n">
        <v>29</v>
      </c>
      <c r="E383" s="0" t="n">
        <v>13800</v>
      </c>
      <c r="F383" s="0" t="s">
        <v>812</v>
      </c>
      <c r="H383" s="5" t="n">
        <v>44978</v>
      </c>
      <c r="I383" s="5" t="n">
        <v>45018</v>
      </c>
      <c r="J383" s="0" t="n">
        <v>2</v>
      </c>
      <c r="K383" s="0" t="n">
        <v>2023</v>
      </c>
      <c r="L383" s="2" t="n">
        <v>920.96</v>
      </c>
      <c r="M383" s="0" t="n">
        <v>32.67</v>
      </c>
      <c r="N383" s="0" t="n">
        <v>27.08</v>
      </c>
      <c r="O383" s="0" t="n">
        <v>41.16</v>
      </c>
      <c r="P383" s="0" t="n">
        <v>3.55</v>
      </c>
      <c r="Q383" s="0" t="n">
        <v>2.94</v>
      </c>
      <c r="R383" s="0" t="n">
        <v>4.47</v>
      </c>
      <c r="S383" s="0" t="n">
        <v>967.01</v>
      </c>
      <c r="T383" s="0" t="n">
        <v>34.3</v>
      </c>
      <c r="U383" s="0" t="n">
        <v>28.44</v>
      </c>
      <c r="V383" s="0" t="n">
        <v>43.22</v>
      </c>
    </row>
    <row r="384" customFormat="false" ht="12.8" hidden="false" customHeight="false" outlineLevel="0" collapsed="false">
      <c r="A384" s="0" t="n">
        <v>31463</v>
      </c>
      <c r="B384" s="0" t="n">
        <v>502</v>
      </c>
      <c r="C384" s="0" t="n">
        <v>705</v>
      </c>
      <c r="D384" s="0" t="n">
        <v>29</v>
      </c>
      <c r="E384" s="0" t="n">
        <v>13665</v>
      </c>
      <c r="F384" s="0" t="s">
        <v>811</v>
      </c>
      <c r="H384" s="5" t="n">
        <v>44982</v>
      </c>
      <c r="I384" s="5" t="n">
        <v>45022</v>
      </c>
      <c r="J384" s="0" t="n">
        <v>2</v>
      </c>
      <c r="K384" s="0" t="n">
        <v>2023</v>
      </c>
      <c r="L384" s="2" t="n">
        <v>921.57</v>
      </c>
      <c r="M384" s="0" t="n">
        <v>29.82</v>
      </c>
      <c r="N384" s="0" t="n">
        <v>28.78</v>
      </c>
      <c r="O384" s="0" t="n">
        <v>39.99</v>
      </c>
      <c r="P384" s="0" t="n">
        <v>3.24</v>
      </c>
      <c r="Q384" s="0" t="n">
        <v>3.12</v>
      </c>
      <c r="R384" s="0" t="n">
        <v>4.34</v>
      </c>
      <c r="S384" s="0" t="n">
        <v>967.65</v>
      </c>
      <c r="T384" s="0" t="n">
        <v>31.31</v>
      </c>
      <c r="U384" s="0" t="n">
        <v>30.21</v>
      </c>
      <c r="V384" s="0" t="n">
        <v>41.99</v>
      </c>
    </row>
    <row r="385" customFormat="false" ht="12.8" hidden="false" customHeight="false" outlineLevel="0" collapsed="false">
      <c r="A385" s="0" t="n">
        <v>31291</v>
      </c>
      <c r="B385" s="0" t="n">
        <v>502</v>
      </c>
      <c r="C385" s="0" t="n">
        <v>705</v>
      </c>
      <c r="D385" s="0" t="n">
        <v>29</v>
      </c>
      <c r="E385" s="0" t="n">
        <v>13662</v>
      </c>
      <c r="F385" s="0" t="s">
        <v>810</v>
      </c>
      <c r="H385" s="5" t="n">
        <v>44972</v>
      </c>
      <c r="I385" s="5" t="n">
        <v>45012</v>
      </c>
      <c r="J385" s="0" t="n">
        <v>2</v>
      </c>
      <c r="K385" s="0" t="n">
        <v>2023</v>
      </c>
      <c r="L385" s="2" t="n">
        <v>928.07</v>
      </c>
      <c r="M385" s="0" t="n">
        <v>30.97</v>
      </c>
      <c r="N385" s="0" t="n">
        <v>27.86</v>
      </c>
      <c r="O385" s="0" t="n">
        <v>41.81</v>
      </c>
      <c r="P385" s="0" t="n">
        <v>3.34</v>
      </c>
      <c r="Q385" s="0" t="n">
        <v>3</v>
      </c>
      <c r="R385" s="0" t="n">
        <v>4.51</v>
      </c>
      <c r="S385" s="0" t="n">
        <v>974.47</v>
      </c>
      <c r="T385" s="0" t="n">
        <v>32.52</v>
      </c>
      <c r="U385" s="0" t="n">
        <v>29.25</v>
      </c>
      <c r="V385" s="0" t="n">
        <v>43.9</v>
      </c>
    </row>
    <row r="386" customFormat="false" ht="12.8" hidden="false" customHeight="false" outlineLevel="0" collapsed="false">
      <c r="A386" s="0" t="n">
        <v>31156</v>
      </c>
      <c r="B386" s="0" t="n">
        <v>502</v>
      </c>
      <c r="C386" s="0" t="n">
        <v>705</v>
      </c>
      <c r="D386" s="0" t="n">
        <v>29</v>
      </c>
      <c r="E386" s="0" t="n">
        <v>13656</v>
      </c>
      <c r="F386" s="0" t="s">
        <v>809</v>
      </c>
      <c r="H386" s="5" t="n">
        <v>44963</v>
      </c>
      <c r="I386" s="5" t="n">
        <v>45003</v>
      </c>
      <c r="J386" s="0" t="n">
        <v>2</v>
      </c>
      <c r="K386" s="0" t="n">
        <v>2023</v>
      </c>
      <c r="L386" s="2" t="n">
        <v>928.25</v>
      </c>
      <c r="M386" s="0" t="n">
        <v>29.55</v>
      </c>
      <c r="N386" s="0" t="n">
        <v>26.19</v>
      </c>
      <c r="O386" s="0" t="n">
        <v>41.66</v>
      </c>
      <c r="P386" s="0" t="n">
        <v>3.18</v>
      </c>
      <c r="Q386" s="0" t="n">
        <v>2.82</v>
      </c>
      <c r="R386" s="0" t="n">
        <v>4.49</v>
      </c>
      <c r="S386" s="0" t="n">
        <v>974.66</v>
      </c>
      <c r="T386" s="0" t="n">
        <v>31.02</v>
      </c>
      <c r="U386" s="0" t="n">
        <v>27.5</v>
      </c>
      <c r="V386" s="0" t="n">
        <v>43.74</v>
      </c>
    </row>
    <row r="387" customFormat="false" ht="12.8" hidden="false" customHeight="false" outlineLevel="0" collapsed="false">
      <c r="A387" s="0" t="n">
        <v>31477</v>
      </c>
      <c r="B387" s="0" t="n">
        <v>502</v>
      </c>
      <c r="C387" s="0" t="n">
        <v>705</v>
      </c>
      <c r="D387" s="0" t="n">
        <v>29</v>
      </c>
      <c r="E387" s="0" t="n">
        <v>13771</v>
      </c>
      <c r="F387" s="0" t="s">
        <v>808</v>
      </c>
      <c r="H387" s="5" t="n">
        <v>44982</v>
      </c>
      <c r="I387" s="5" t="n">
        <v>45022</v>
      </c>
      <c r="J387" s="0" t="n">
        <v>2</v>
      </c>
      <c r="K387" s="0" t="n">
        <v>2023</v>
      </c>
      <c r="L387" s="2" t="n">
        <v>929.58</v>
      </c>
      <c r="M387" s="0" t="n">
        <v>34.74</v>
      </c>
      <c r="N387" s="0" t="n">
        <v>29.02</v>
      </c>
      <c r="O387" s="0" t="n">
        <v>40.71</v>
      </c>
      <c r="P387" s="0" t="n">
        <v>3.74</v>
      </c>
      <c r="Q387" s="0" t="n">
        <v>3.12</v>
      </c>
      <c r="R387" s="0" t="n">
        <v>4.38</v>
      </c>
      <c r="S387" s="0" t="n">
        <v>976.06</v>
      </c>
      <c r="T387" s="0" t="n">
        <v>36.47</v>
      </c>
      <c r="U387" s="0" t="n">
        <v>30.48</v>
      </c>
      <c r="V387" s="0" t="n">
        <v>42.75</v>
      </c>
    </row>
    <row r="388" customFormat="false" ht="12.8" hidden="false" customHeight="false" outlineLevel="0" collapsed="false">
      <c r="A388" s="0" t="n">
        <v>31498</v>
      </c>
      <c r="B388" s="0" t="n">
        <v>502</v>
      </c>
      <c r="C388" s="0" t="n">
        <v>705</v>
      </c>
      <c r="D388" s="0" t="n">
        <v>29</v>
      </c>
      <c r="E388" s="0" t="n">
        <v>13761</v>
      </c>
      <c r="F388" s="0" t="s">
        <v>807</v>
      </c>
      <c r="H388" s="5" t="n">
        <v>44983</v>
      </c>
      <c r="I388" s="5" t="n">
        <v>45023</v>
      </c>
      <c r="J388" s="0" t="n">
        <v>2</v>
      </c>
      <c r="K388" s="0" t="n">
        <v>2023</v>
      </c>
      <c r="L388" s="2" t="n">
        <v>930</v>
      </c>
      <c r="M388" s="0" t="n">
        <v>24.17</v>
      </c>
      <c r="N388" s="0" t="n">
        <v>23.42</v>
      </c>
      <c r="O388" s="0" t="n">
        <v>35.77</v>
      </c>
      <c r="P388" s="0" t="n">
        <v>2.6</v>
      </c>
      <c r="Q388" s="0" t="n">
        <v>2.52</v>
      </c>
      <c r="R388" s="0" t="n">
        <v>3.85</v>
      </c>
      <c r="S388" s="0" t="n">
        <v>976.5</v>
      </c>
      <c r="T388" s="0" t="n">
        <v>25.38</v>
      </c>
      <c r="U388" s="0" t="n">
        <v>24.59</v>
      </c>
      <c r="V388" s="0" t="n">
        <v>37.56</v>
      </c>
    </row>
    <row r="389" customFormat="false" ht="12.8" hidden="false" customHeight="false" outlineLevel="0" collapsed="false">
      <c r="A389" s="0" t="n">
        <v>30932</v>
      </c>
      <c r="B389" s="0" t="n">
        <v>201</v>
      </c>
      <c r="C389" s="0" t="n">
        <v>140</v>
      </c>
      <c r="D389" s="0" t="n">
        <v>3</v>
      </c>
      <c r="E389" s="0" t="n">
        <v>12407</v>
      </c>
      <c r="F389" s="0" t="s">
        <v>806</v>
      </c>
      <c r="H389" s="5" t="n">
        <v>44998</v>
      </c>
      <c r="I389" s="5" t="n">
        <v>45038</v>
      </c>
      <c r="J389" s="0" t="n">
        <v>4</v>
      </c>
      <c r="K389" s="0" t="n">
        <v>2023</v>
      </c>
      <c r="L389" s="2" t="n">
        <v>930.55</v>
      </c>
      <c r="M389" s="0" t="n">
        <v>21.84</v>
      </c>
      <c r="N389" s="0" t="n">
        <v>22.56</v>
      </c>
      <c r="O389" s="0" t="n">
        <v>38.7</v>
      </c>
      <c r="P389" s="0" t="n">
        <v>2.35</v>
      </c>
      <c r="Q389" s="0" t="n">
        <v>2.42</v>
      </c>
      <c r="R389" s="0" t="n">
        <v>4.16</v>
      </c>
      <c r="S389" s="0" t="n">
        <v>930.55</v>
      </c>
      <c r="T389" s="0" t="n">
        <v>21.84</v>
      </c>
      <c r="U389" s="0" t="n">
        <v>22.56</v>
      </c>
      <c r="V389" s="0" t="n">
        <v>38.7</v>
      </c>
    </row>
    <row r="390" customFormat="false" ht="12.8" hidden="false" customHeight="false" outlineLevel="0" collapsed="false">
      <c r="A390" s="0" t="n">
        <v>31380</v>
      </c>
      <c r="B390" s="0" t="n">
        <v>502</v>
      </c>
      <c r="C390" s="0" t="n">
        <v>705</v>
      </c>
      <c r="D390" s="0" t="n">
        <v>29</v>
      </c>
      <c r="E390" s="0" t="n">
        <v>13816</v>
      </c>
      <c r="F390" s="0" t="s">
        <v>805</v>
      </c>
      <c r="H390" s="5" t="n">
        <v>44977</v>
      </c>
      <c r="I390" s="5" t="n">
        <v>45017</v>
      </c>
      <c r="J390" s="0" t="n">
        <v>2</v>
      </c>
      <c r="K390" s="0" t="n">
        <v>2023</v>
      </c>
      <c r="L390" s="2" t="n">
        <v>931.75</v>
      </c>
      <c r="M390" s="0" t="n">
        <v>29.48</v>
      </c>
      <c r="N390" s="0" t="n">
        <v>28.9</v>
      </c>
      <c r="O390" s="0" t="n">
        <v>41.67</v>
      </c>
      <c r="P390" s="0" t="n">
        <v>3.16</v>
      </c>
      <c r="Q390" s="0" t="n">
        <v>3.1</v>
      </c>
      <c r="R390" s="0" t="n">
        <v>4.47</v>
      </c>
      <c r="S390" s="0" t="n">
        <v>978.33</v>
      </c>
      <c r="T390" s="0" t="n">
        <v>30.96</v>
      </c>
      <c r="U390" s="0" t="n">
        <v>30.35</v>
      </c>
      <c r="V390" s="0" t="n">
        <v>43.76</v>
      </c>
    </row>
    <row r="391" customFormat="false" ht="12.8" hidden="false" customHeight="false" outlineLevel="0" collapsed="false">
      <c r="A391" s="0" t="n">
        <v>31527</v>
      </c>
      <c r="B391" s="0" t="n">
        <v>502</v>
      </c>
      <c r="C391" s="0" t="n">
        <v>705</v>
      </c>
      <c r="D391" s="0" t="n">
        <v>29</v>
      </c>
      <c r="E391" s="0" t="n">
        <v>13741</v>
      </c>
      <c r="F391" s="0" t="s">
        <v>804</v>
      </c>
      <c r="H391" s="5" t="n">
        <v>44984</v>
      </c>
      <c r="I391" s="5" t="n">
        <v>45024</v>
      </c>
      <c r="J391" s="0" t="n">
        <v>2</v>
      </c>
      <c r="K391" s="0" t="n">
        <v>2023</v>
      </c>
      <c r="L391" s="2" t="n">
        <v>931.93</v>
      </c>
      <c r="M391" s="0" t="n">
        <v>31.45</v>
      </c>
      <c r="N391" s="0" t="n">
        <v>27.47</v>
      </c>
      <c r="O391" s="0" t="n">
        <v>40.23</v>
      </c>
      <c r="P391" s="0" t="n">
        <v>3.37</v>
      </c>
      <c r="Q391" s="0" t="n">
        <v>2.95</v>
      </c>
      <c r="R391" s="0" t="n">
        <v>4.32</v>
      </c>
      <c r="S391" s="0" t="n">
        <v>978.53</v>
      </c>
      <c r="T391" s="0" t="n">
        <v>33.02</v>
      </c>
      <c r="U391" s="0" t="n">
        <v>28.84</v>
      </c>
      <c r="V391" s="0" t="n">
        <v>42.24</v>
      </c>
    </row>
    <row r="392" customFormat="false" ht="12.8" hidden="false" customHeight="false" outlineLevel="0" collapsed="false">
      <c r="A392" s="0" t="n">
        <v>31097</v>
      </c>
      <c r="B392" s="0" t="n">
        <v>502</v>
      </c>
      <c r="C392" s="0" t="n">
        <v>705</v>
      </c>
      <c r="D392" s="0" t="n">
        <v>29</v>
      </c>
      <c r="E392" s="0" t="n">
        <v>13639</v>
      </c>
      <c r="F392" s="0" t="s">
        <v>803</v>
      </c>
      <c r="H392" s="5" t="n">
        <v>44961</v>
      </c>
      <c r="I392" s="5" t="n">
        <v>45001</v>
      </c>
      <c r="J392" s="0" t="n">
        <v>2</v>
      </c>
      <c r="K392" s="0" t="n">
        <v>2023</v>
      </c>
      <c r="L392" s="2" t="n">
        <v>935.57</v>
      </c>
      <c r="M392" s="0" t="n">
        <v>30.03</v>
      </c>
      <c r="N392" s="0" t="n">
        <v>30.11</v>
      </c>
      <c r="O392" s="0" t="n">
        <v>41.31</v>
      </c>
      <c r="P392" s="0" t="n">
        <v>3.21</v>
      </c>
      <c r="Q392" s="0" t="n">
        <v>3.22</v>
      </c>
      <c r="R392" s="0" t="n">
        <v>4.42</v>
      </c>
      <c r="S392" s="0" t="n">
        <v>982.34</v>
      </c>
      <c r="T392" s="0" t="n">
        <v>31.53</v>
      </c>
      <c r="U392" s="0" t="n">
        <v>31.61</v>
      </c>
      <c r="V392" s="0" t="n">
        <v>43.37</v>
      </c>
    </row>
    <row r="393" customFormat="false" ht="12.8" hidden="false" customHeight="false" outlineLevel="0" collapsed="false">
      <c r="A393" s="0" t="n">
        <v>31481</v>
      </c>
      <c r="B393" s="0" t="n">
        <v>502</v>
      </c>
      <c r="C393" s="0" t="n">
        <v>705</v>
      </c>
      <c r="D393" s="0" t="n">
        <v>29</v>
      </c>
      <c r="E393" s="0" t="n">
        <v>13747</v>
      </c>
      <c r="F393" s="0" t="s">
        <v>802</v>
      </c>
      <c r="H393" s="5" t="n">
        <v>44982</v>
      </c>
      <c r="I393" s="5" t="n">
        <v>45022</v>
      </c>
      <c r="J393" s="0" t="n">
        <v>2</v>
      </c>
      <c r="K393" s="0" t="n">
        <v>2023</v>
      </c>
      <c r="L393" s="2" t="n">
        <v>939.31</v>
      </c>
      <c r="M393" s="0" t="n">
        <v>29.84</v>
      </c>
      <c r="N393" s="0" t="n">
        <v>28.31</v>
      </c>
      <c r="O393" s="0" t="n">
        <v>41.28</v>
      </c>
      <c r="P393" s="0" t="n">
        <v>3.18</v>
      </c>
      <c r="Q393" s="0" t="n">
        <v>3.01</v>
      </c>
      <c r="R393" s="0" t="n">
        <v>4.4</v>
      </c>
      <c r="S393" s="0" t="n">
        <v>986.28</v>
      </c>
      <c r="T393" s="0" t="n">
        <v>31.34</v>
      </c>
      <c r="U393" s="0" t="n">
        <v>29.73</v>
      </c>
      <c r="V393" s="0" t="n">
        <v>43.35</v>
      </c>
    </row>
    <row r="394" customFormat="false" ht="12.8" hidden="false" customHeight="false" outlineLevel="0" collapsed="false">
      <c r="A394" s="0" t="n">
        <v>31260</v>
      </c>
      <c r="B394" s="0" t="n">
        <v>502</v>
      </c>
      <c r="C394" s="0" t="n">
        <v>705</v>
      </c>
      <c r="D394" s="0" t="n">
        <v>29</v>
      </c>
      <c r="E394" s="0" t="n">
        <v>13783</v>
      </c>
      <c r="F394" s="0" t="s">
        <v>801</v>
      </c>
      <c r="H394" s="5" t="n">
        <v>44970</v>
      </c>
      <c r="I394" s="5" t="n">
        <v>45010</v>
      </c>
      <c r="J394" s="0" t="n">
        <v>2</v>
      </c>
      <c r="K394" s="0" t="n">
        <v>2023</v>
      </c>
      <c r="L394" s="2" t="n">
        <v>939.72</v>
      </c>
      <c r="M394" s="0" t="n">
        <v>36.12</v>
      </c>
      <c r="N394" s="0" t="n">
        <v>27.87</v>
      </c>
      <c r="O394" s="0" t="n">
        <v>40.77</v>
      </c>
      <c r="P394" s="0" t="n">
        <v>3.84</v>
      </c>
      <c r="Q394" s="0" t="n">
        <v>2.97</v>
      </c>
      <c r="R394" s="0" t="n">
        <v>4.34</v>
      </c>
      <c r="S394" s="0" t="n">
        <v>986.7</v>
      </c>
      <c r="T394" s="0" t="n">
        <v>37.92</v>
      </c>
      <c r="U394" s="0" t="n">
        <v>29.26</v>
      </c>
      <c r="V394" s="0" t="n">
        <v>42.81</v>
      </c>
    </row>
    <row r="395" customFormat="false" ht="12.8" hidden="false" customHeight="false" outlineLevel="0" collapsed="false">
      <c r="A395" s="0" t="n">
        <v>31311</v>
      </c>
      <c r="B395" s="0" t="n">
        <v>502</v>
      </c>
      <c r="C395" s="0" t="n">
        <v>705</v>
      </c>
      <c r="D395" s="0" t="n">
        <v>29</v>
      </c>
      <c r="E395" s="0" t="n">
        <v>13676</v>
      </c>
      <c r="F395" s="0" t="s">
        <v>800</v>
      </c>
      <c r="H395" s="5" t="n">
        <v>44973</v>
      </c>
      <c r="I395" s="5" t="n">
        <v>45013</v>
      </c>
      <c r="J395" s="0" t="n">
        <v>1</v>
      </c>
      <c r="K395" s="0" t="n">
        <v>2023</v>
      </c>
      <c r="L395" s="2" t="n">
        <v>941.16</v>
      </c>
      <c r="M395" s="0" t="n">
        <v>34.22</v>
      </c>
      <c r="N395" s="0" t="n">
        <v>26.97</v>
      </c>
      <c r="O395" s="0" t="n">
        <v>41.79</v>
      </c>
      <c r="P395" s="0" t="n">
        <v>3.64</v>
      </c>
      <c r="Q395" s="0" t="n">
        <v>2.87</v>
      </c>
      <c r="R395" s="0" t="n">
        <v>4.44</v>
      </c>
      <c r="S395" s="0" t="n">
        <v>1176.44</v>
      </c>
      <c r="T395" s="0" t="n">
        <v>42.78</v>
      </c>
      <c r="U395" s="0" t="n">
        <v>33.71</v>
      </c>
      <c r="V395" s="0" t="n">
        <v>52.23</v>
      </c>
    </row>
    <row r="396" customFormat="false" ht="12.8" hidden="false" customHeight="false" outlineLevel="0" collapsed="false">
      <c r="A396" s="0" t="n">
        <v>31519</v>
      </c>
      <c r="B396" s="0" t="n">
        <v>502</v>
      </c>
      <c r="C396" s="0" t="n">
        <v>705</v>
      </c>
      <c r="D396" s="0" t="n">
        <v>29</v>
      </c>
      <c r="E396" s="0" t="n">
        <v>13803</v>
      </c>
      <c r="F396" s="0" t="s">
        <v>799</v>
      </c>
      <c r="H396" s="5" t="n">
        <v>44984</v>
      </c>
      <c r="I396" s="5" t="n">
        <v>45024</v>
      </c>
      <c r="J396" s="0" t="n">
        <v>2</v>
      </c>
      <c r="K396" s="0" t="n">
        <v>2023</v>
      </c>
      <c r="L396" s="2" t="n">
        <v>941.98</v>
      </c>
      <c r="M396" s="0" t="n">
        <v>29.44</v>
      </c>
      <c r="N396" s="0" t="n">
        <v>28.24</v>
      </c>
      <c r="O396" s="0" t="n">
        <v>40.86</v>
      </c>
      <c r="P396" s="0" t="n">
        <v>3.13</v>
      </c>
      <c r="Q396" s="0" t="n">
        <v>3</v>
      </c>
      <c r="R396" s="0" t="n">
        <v>4.34</v>
      </c>
      <c r="S396" s="0" t="n">
        <v>989.07</v>
      </c>
      <c r="T396" s="0" t="n">
        <v>30.91</v>
      </c>
      <c r="U396" s="0" t="n">
        <v>29.65</v>
      </c>
      <c r="V396" s="0" t="n">
        <v>42.9</v>
      </c>
    </row>
    <row r="397" customFormat="false" ht="12.8" hidden="false" customHeight="false" outlineLevel="0" collapsed="false">
      <c r="A397" s="0" t="n">
        <v>31155</v>
      </c>
      <c r="B397" s="0" t="n">
        <v>502</v>
      </c>
      <c r="C397" s="0" t="n">
        <v>705</v>
      </c>
      <c r="D397" s="0" t="n">
        <v>29</v>
      </c>
      <c r="E397" s="0" t="n">
        <v>13719</v>
      </c>
      <c r="F397" s="0" t="s">
        <v>798</v>
      </c>
      <c r="H397" s="5" t="n">
        <v>44963</v>
      </c>
      <c r="I397" s="5" t="n">
        <v>45003</v>
      </c>
      <c r="J397" s="0" t="n">
        <v>2</v>
      </c>
      <c r="K397" s="0" t="n">
        <v>2023</v>
      </c>
      <c r="L397" s="2" t="n">
        <v>945.41</v>
      </c>
      <c r="M397" s="0" t="n">
        <v>33.51</v>
      </c>
      <c r="N397" s="0" t="n">
        <v>28.02</v>
      </c>
      <c r="O397" s="0" t="n">
        <v>40.42</v>
      </c>
      <c r="P397" s="0" t="n">
        <v>3.54</v>
      </c>
      <c r="Q397" s="0" t="n">
        <v>2.96</v>
      </c>
      <c r="R397" s="0" t="n">
        <v>4.28</v>
      </c>
      <c r="S397" s="0" t="n">
        <v>992.68</v>
      </c>
      <c r="T397" s="0" t="n">
        <v>35.19</v>
      </c>
      <c r="U397" s="0" t="n">
        <v>29.42</v>
      </c>
      <c r="V397" s="0" t="n">
        <v>42.44</v>
      </c>
    </row>
    <row r="398" customFormat="false" ht="12.8" hidden="false" customHeight="false" outlineLevel="0" collapsed="false">
      <c r="A398" s="0" t="n">
        <v>31339</v>
      </c>
      <c r="B398" s="0" t="n">
        <v>502</v>
      </c>
      <c r="C398" s="0" t="n">
        <v>705</v>
      </c>
      <c r="D398" s="0" t="n">
        <v>29</v>
      </c>
      <c r="E398" s="0" t="n">
        <v>13825</v>
      </c>
      <c r="F398" s="0" t="s">
        <v>797</v>
      </c>
      <c r="H398" s="5" t="n">
        <v>44974</v>
      </c>
      <c r="I398" s="5" t="n">
        <v>45014</v>
      </c>
      <c r="J398" s="0" t="n">
        <v>2</v>
      </c>
      <c r="K398" s="0" t="n">
        <v>2023</v>
      </c>
      <c r="L398" s="2" t="n">
        <v>950.71</v>
      </c>
      <c r="M398" s="0" t="n">
        <v>31.71</v>
      </c>
      <c r="N398" s="0" t="n">
        <v>29.05</v>
      </c>
      <c r="O398" s="0" t="n">
        <v>42.56</v>
      </c>
      <c r="P398" s="0" t="n">
        <v>3.34</v>
      </c>
      <c r="Q398" s="0" t="n">
        <v>3.06</v>
      </c>
      <c r="R398" s="0" t="n">
        <v>4.48</v>
      </c>
      <c r="S398" s="0" t="n">
        <v>998.25</v>
      </c>
      <c r="T398" s="0" t="n">
        <v>33.29</v>
      </c>
      <c r="U398" s="0" t="n">
        <v>30.5</v>
      </c>
      <c r="V398" s="0" t="n">
        <v>44.69</v>
      </c>
    </row>
    <row r="399" customFormat="false" ht="12.8" hidden="false" customHeight="false" outlineLevel="0" collapsed="false">
      <c r="A399" s="0" t="n">
        <v>31120</v>
      </c>
      <c r="B399" s="0" t="n">
        <v>502</v>
      </c>
      <c r="C399" s="0" t="n">
        <v>705</v>
      </c>
      <c r="D399" s="0" t="n">
        <v>29</v>
      </c>
      <c r="E399" s="0" t="n">
        <v>13655</v>
      </c>
      <c r="F399" s="0" t="s">
        <v>796</v>
      </c>
      <c r="H399" s="5" t="n">
        <v>44962</v>
      </c>
      <c r="I399" s="5" t="n">
        <v>45002</v>
      </c>
      <c r="J399" s="0" t="n">
        <v>2</v>
      </c>
      <c r="K399" s="0" t="n">
        <v>2023</v>
      </c>
      <c r="L399" s="2" t="n">
        <v>961.37</v>
      </c>
      <c r="M399" s="0" t="n">
        <v>35.95</v>
      </c>
      <c r="N399" s="0" t="n">
        <v>28.4</v>
      </c>
      <c r="O399" s="0" t="n">
        <v>42.46</v>
      </c>
      <c r="P399" s="0" t="n">
        <v>3.74</v>
      </c>
      <c r="Q399" s="0" t="n">
        <v>2.95</v>
      </c>
      <c r="R399" s="0" t="n">
        <v>4.42</v>
      </c>
      <c r="S399" s="0" t="n">
        <v>1009.43</v>
      </c>
      <c r="T399" s="0" t="n">
        <v>37.75</v>
      </c>
      <c r="U399" s="0" t="n">
        <v>29.82</v>
      </c>
      <c r="V399" s="0" t="n">
        <v>44.58</v>
      </c>
    </row>
    <row r="400" customFormat="false" ht="12.8" hidden="false" customHeight="false" outlineLevel="0" collapsed="false">
      <c r="A400" s="0" t="n">
        <v>31144</v>
      </c>
      <c r="B400" s="0" t="n">
        <v>502</v>
      </c>
      <c r="C400" s="0" t="n">
        <v>705</v>
      </c>
      <c r="D400" s="0" t="n">
        <v>29</v>
      </c>
      <c r="E400" s="0" t="n">
        <v>13694</v>
      </c>
      <c r="F400" s="0" t="s">
        <v>795</v>
      </c>
      <c r="H400" s="5" t="n">
        <v>44963</v>
      </c>
      <c r="I400" s="5" t="n">
        <v>45003</v>
      </c>
      <c r="J400" s="0" t="n">
        <v>2</v>
      </c>
      <c r="K400" s="0" t="n">
        <v>2023</v>
      </c>
      <c r="L400" s="2" t="n">
        <v>967.28</v>
      </c>
      <c r="M400" s="0" t="n">
        <v>29.23</v>
      </c>
      <c r="N400" s="0" t="n">
        <v>29.02</v>
      </c>
      <c r="O400" s="0" t="n">
        <v>42.86</v>
      </c>
      <c r="P400" s="0" t="n">
        <v>3.02</v>
      </c>
      <c r="Q400" s="0" t="n">
        <v>3</v>
      </c>
      <c r="R400" s="0" t="n">
        <v>4.43</v>
      </c>
      <c r="S400" s="0" t="n">
        <v>1015.65</v>
      </c>
      <c r="T400" s="0" t="n">
        <v>30.7</v>
      </c>
      <c r="U400" s="0" t="n">
        <v>30.47</v>
      </c>
      <c r="V400" s="0" t="n">
        <v>45.01</v>
      </c>
    </row>
    <row r="401" customFormat="false" ht="12.8" hidden="false" customHeight="false" outlineLevel="0" collapsed="false">
      <c r="A401" s="0" t="n">
        <v>31513</v>
      </c>
      <c r="B401" s="0" t="n">
        <v>502</v>
      </c>
      <c r="C401" s="0" t="n">
        <v>705</v>
      </c>
      <c r="D401" s="0" t="n">
        <v>29</v>
      </c>
      <c r="E401" s="0" t="n">
        <v>13663</v>
      </c>
      <c r="F401" s="0" t="s">
        <v>794</v>
      </c>
      <c r="H401" s="5" t="n">
        <v>44983</v>
      </c>
      <c r="I401" s="5" t="n">
        <v>45023</v>
      </c>
      <c r="J401" s="0" t="n">
        <v>2</v>
      </c>
      <c r="K401" s="0" t="n">
        <v>2023</v>
      </c>
      <c r="L401" s="2" t="n">
        <v>968.63</v>
      </c>
      <c r="M401" s="0" t="n">
        <v>34.92</v>
      </c>
      <c r="N401" s="0" t="n">
        <v>29.81</v>
      </c>
      <c r="O401" s="0" t="n">
        <v>41.41</v>
      </c>
      <c r="P401" s="0" t="n">
        <v>3.61</v>
      </c>
      <c r="Q401" s="0" t="n">
        <v>3.08</v>
      </c>
      <c r="R401" s="0" t="n">
        <v>4.28</v>
      </c>
      <c r="S401" s="0" t="n">
        <v>1017.06</v>
      </c>
      <c r="T401" s="0" t="n">
        <v>36.67</v>
      </c>
      <c r="U401" s="0" t="n">
        <v>31.3</v>
      </c>
      <c r="V401" s="0" t="n">
        <v>43.48</v>
      </c>
    </row>
    <row r="402" customFormat="false" ht="12.8" hidden="false" customHeight="false" outlineLevel="0" collapsed="false">
      <c r="A402" s="0" t="n">
        <v>30805</v>
      </c>
      <c r="B402" s="0" t="n">
        <v>205</v>
      </c>
      <c r="C402" s="0" t="n">
        <v>6</v>
      </c>
      <c r="D402" s="0" t="n">
        <v>1</v>
      </c>
      <c r="E402" s="0" t="n">
        <v>12686</v>
      </c>
      <c r="F402" s="0" t="s">
        <v>793</v>
      </c>
      <c r="H402" s="5" t="n">
        <v>44968</v>
      </c>
      <c r="I402" s="5" t="n">
        <v>45008</v>
      </c>
      <c r="J402" s="0" t="n">
        <v>3</v>
      </c>
      <c r="K402" s="0" t="n">
        <v>2023</v>
      </c>
      <c r="L402" s="2" t="n">
        <v>969.29</v>
      </c>
      <c r="M402" s="0" t="n">
        <v>43.85</v>
      </c>
      <c r="N402" s="0" t="n">
        <v>36.79</v>
      </c>
      <c r="O402" s="0" t="n">
        <v>40.89</v>
      </c>
      <c r="P402" s="0" t="n">
        <v>4.52</v>
      </c>
      <c r="Q402" s="0" t="n">
        <v>3.8</v>
      </c>
      <c r="R402" s="0" t="n">
        <v>4.22</v>
      </c>
      <c r="S402" s="0" t="n">
        <v>969.29</v>
      </c>
      <c r="T402" s="0" t="n">
        <v>43.85</v>
      </c>
      <c r="U402" s="0" t="n">
        <v>36.79</v>
      </c>
      <c r="V402" s="0" t="n">
        <v>40.89</v>
      </c>
    </row>
    <row r="403" customFormat="false" ht="12.8" hidden="false" customHeight="false" outlineLevel="0" collapsed="false">
      <c r="A403" s="0" t="n">
        <v>31321</v>
      </c>
      <c r="B403" s="0" t="n">
        <v>502</v>
      </c>
      <c r="C403" s="0" t="n">
        <v>705</v>
      </c>
      <c r="D403" s="0" t="n">
        <v>29</v>
      </c>
      <c r="E403" s="0" t="n">
        <v>13699</v>
      </c>
      <c r="F403" s="0" t="s">
        <v>792</v>
      </c>
      <c r="H403" s="5" t="n">
        <v>44973</v>
      </c>
      <c r="I403" s="5" t="n">
        <v>45013</v>
      </c>
      <c r="J403" s="0" t="n">
        <v>1</v>
      </c>
      <c r="K403" s="0" t="n">
        <v>2023</v>
      </c>
      <c r="L403" s="2" t="n">
        <v>969.48</v>
      </c>
      <c r="M403" s="0" t="n">
        <v>41.03</v>
      </c>
      <c r="N403" s="0" t="n">
        <v>29.88</v>
      </c>
      <c r="O403" s="0" t="n">
        <v>43.15</v>
      </c>
      <c r="P403" s="0" t="n">
        <v>4.23</v>
      </c>
      <c r="Q403" s="0" t="n">
        <v>3.08</v>
      </c>
      <c r="R403" s="0" t="n">
        <v>4.45</v>
      </c>
      <c r="S403" s="0" t="n">
        <v>1211.85</v>
      </c>
      <c r="T403" s="0" t="n">
        <v>51.29</v>
      </c>
      <c r="U403" s="0" t="n">
        <v>37.35</v>
      </c>
      <c r="V403" s="0" t="n">
        <v>53.94</v>
      </c>
    </row>
    <row r="404" customFormat="false" ht="12.8" hidden="false" customHeight="false" outlineLevel="0" collapsed="false">
      <c r="A404" s="0" t="n">
        <v>31109</v>
      </c>
      <c r="B404" s="0" t="n">
        <v>502</v>
      </c>
      <c r="C404" s="0" t="n">
        <v>705</v>
      </c>
      <c r="D404" s="0" t="n">
        <v>29</v>
      </c>
      <c r="E404" s="0" t="n">
        <v>13774</v>
      </c>
      <c r="F404" s="0" t="s">
        <v>791</v>
      </c>
      <c r="H404" s="5" t="n">
        <v>44961</v>
      </c>
      <c r="I404" s="5" t="n">
        <v>45001</v>
      </c>
      <c r="J404" s="0" t="n">
        <v>2</v>
      </c>
      <c r="K404" s="0" t="n">
        <v>2023</v>
      </c>
      <c r="L404" s="2" t="n">
        <v>976.77</v>
      </c>
      <c r="M404" s="0" t="n">
        <v>31.13</v>
      </c>
      <c r="N404" s="0" t="n">
        <v>28.45</v>
      </c>
      <c r="O404" s="0" t="n">
        <v>42.82</v>
      </c>
      <c r="P404" s="0" t="n">
        <v>3.19</v>
      </c>
      <c r="Q404" s="0" t="n">
        <v>2.91</v>
      </c>
      <c r="R404" s="0" t="n">
        <v>4.38</v>
      </c>
      <c r="S404" s="0" t="n">
        <v>1025.61</v>
      </c>
      <c r="T404" s="0" t="n">
        <v>32.68</v>
      </c>
      <c r="U404" s="0" t="n">
        <v>29.88</v>
      </c>
      <c r="V404" s="0" t="n">
        <v>44.96</v>
      </c>
    </row>
    <row r="405" customFormat="false" ht="12.8" hidden="false" customHeight="false" outlineLevel="0" collapsed="false">
      <c r="A405" s="0" t="n">
        <v>31187</v>
      </c>
      <c r="B405" s="0" t="n">
        <v>502</v>
      </c>
      <c r="C405" s="0" t="n">
        <v>705</v>
      </c>
      <c r="D405" s="0" t="n">
        <v>29</v>
      </c>
      <c r="E405" s="0" t="n">
        <v>13733</v>
      </c>
      <c r="F405" s="0" t="s">
        <v>790</v>
      </c>
      <c r="H405" s="5" t="n">
        <v>44965</v>
      </c>
      <c r="I405" s="5" t="n">
        <v>45005</v>
      </c>
      <c r="J405" s="0" t="n">
        <v>2</v>
      </c>
      <c r="K405" s="0" t="n">
        <v>2023</v>
      </c>
      <c r="L405" s="2" t="n">
        <v>977.01</v>
      </c>
      <c r="M405" s="0" t="n">
        <v>32.24</v>
      </c>
      <c r="N405" s="0" t="n">
        <v>27.88</v>
      </c>
      <c r="O405" s="0" t="n">
        <v>43.66</v>
      </c>
      <c r="P405" s="0" t="n">
        <v>3.3</v>
      </c>
      <c r="Q405" s="0" t="n">
        <v>2.85</v>
      </c>
      <c r="R405" s="0" t="n">
        <v>4.47</v>
      </c>
      <c r="S405" s="0" t="n">
        <v>1025.86</v>
      </c>
      <c r="T405" s="0" t="n">
        <v>33.85</v>
      </c>
      <c r="U405" s="0" t="n">
        <v>29.27</v>
      </c>
      <c r="V405" s="0" t="n">
        <v>45.84</v>
      </c>
    </row>
    <row r="406" customFormat="false" ht="12.8" hidden="false" customHeight="false" outlineLevel="0" collapsed="false">
      <c r="A406" s="0" t="n">
        <v>31173</v>
      </c>
      <c r="B406" s="0" t="n">
        <v>502</v>
      </c>
      <c r="C406" s="0" t="n">
        <v>705</v>
      </c>
      <c r="D406" s="0" t="n">
        <v>29</v>
      </c>
      <c r="E406" s="0" t="n">
        <v>13827</v>
      </c>
      <c r="F406" s="0" t="s">
        <v>789</v>
      </c>
      <c r="H406" s="5" t="n">
        <v>44965</v>
      </c>
      <c r="I406" s="5" t="n">
        <v>45005</v>
      </c>
      <c r="J406" s="0" t="n">
        <v>2</v>
      </c>
      <c r="K406" s="0" t="n">
        <v>2023</v>
      </c>
      <c r="L406" s="2" t="n">
        <v>977.01</v>
      </c>
      <c r="M406" s="0" t="n">
        <v>33.67</v>
      </c>
      <c r="N406" s="0" t="n">
        <v>30.19</v>
      </c>
      <c r="O406" s="0" t="n">
        <v>41.86</v>
      </c>
      <c r="P406" s="0" t="n">
        <v>3.45</v>
      </c>
      <c r="Q406" s="0" t="n">
        <v>3.09</v>
      </c>
      <c r="R406" s="0" t="n">
        <v>4.28</v>
      </c>
      <c r="S406" s="0" t="n">
        <v>1025.86</v>
      </c>
      <c r="T406" s="0" t="n">
        <v>35.35</v>
      </c>
      <c r="U406" s="0" t="n">
        <v>31.7</v>
      </c>
      <c r="V406" s="0" t="n">
        <v>43.95</v>
      </c>
    </row>
    <row r="407" customFormat="false" ht="12.8" hidden="false" customHeight="false" outlineLevel="0" collapsed="false">
      <c r="A407" s="0" t="n">
        <v>31453</v>
      </c>
      <c r="B407" s="0" t="n">
        <v>502</v>
      </c>
      <c r="C407" s="0" t="n">
        <v>705</v>
      </c>
      <c r="D407" s="0" t="n">
        <v>29</v>
      </c>
      <c r="E407" s="0" t="n">
        <v>13789</v>
      </c>
      <c r="F407" s="0" t="s">
        <v>788</v>
      </c>
      <c r="H407" s="5" t="n">
        <v>44981</v>
      </c>
      <c r="I407" s="5" t="n">
        <v>45021</v>
      </c>
      <c r="J407" s="0" t="n">
        <v>2</v>
      </c>
      <c r="K407" s="0" t="n">
        <v>2023</v>
      </c>
      <c r="L407" s="2" t="n">
        <v>977.3</v>
      </c>
      <c r="M407" s="0" t="n">
        <v>36.07</v>
      </c>
      <c r="N407" s="0" t="n">
        <v>29.76</v>
      </c>
      <c r="O407" s="0" t="n">
        <v>42.36</v>
      </c>
      <c r="P407" s="0" t="n">
        <v>3.69</v>
      </c>
      <c r="Q407" s="0" t="n">
        <v>3.05</v>
      </c>
      <c r="R407" s="0" t="n">
        <v>4.33</v>
      </c>
      <c r="S407" s="0" t="n">
        <v>1026.16</v>
      </c>
      <c r="T407" s="0" t="n">
        <v>37.88</v>
      </c>
      <c r="U407" s="0" t="n">
        <v>31.25</v>
      </c>
      <c r="V407" s="0" t="n">
        <v>44.48</v>
      </c>
    </row>
    <row r="408" customFormat="false" ht="12.8" hidden="false" customHeight="false" outlineLevel="0" collapsed="false">
      <c r="A408" s="0" t="n">
        <v>31458</v>
      </c>
      <c r="B408" s="0" t="n">
        <v>502</v>
      </c>
      <c r="C408" s="0" t="n">
        <v>705</v>
      </c>
      <c r="D408" s="0" t="n">
        <v>29</v>
      </c>
      <c r="E408" s="0" t="n">
        <v>13711</v>
      </c>
      <c r="F408" s="0" t="s">
        <v>787</v>
      </c>
      <c r="H408" s="5" t="n">
        <v>44981</v>
      </c>
      <c r="I408" s="5" t="n">
        <v>45021</v>
      </c>
      <c r="J408" s="0" t="n">
        <v>2</v>
      </c>
      <c r="K408" s="0" t="n">
        <v>2023</v>
      </c>
      <c r="L408" s="2" t="n">
        <v>977.59</v>
      </c>
      <c r="M408" s="0" t="n">
        <v>34.6</v>
      </c>
      <c r="N408" s="0" t="n">
        <v>28.32</v>
      </c>
      <c r="O408" s="0" t="n">
        <v>42.85</v>
      </c>
      <c r="P408" s="0" t="n">
        <v>3.54</v>
      </c>
      <c r="Q408" s="0" t="n">
        <v>2.9</v>
      </c>
      <c r="R408" s="0" t="n">
        <v>4.38</v>
      </c>
      <c r="S408" s="0" t="n">
        <v>1026.47</v>
      </c>
      <c r="T408" s="0" t="n">
        <v>36.33</v>
      </c>
      <c r="U408" s="0" t="n">
        <v>29.73</v>
      </c>
      <c r="V408" s="0" t="n">
        <v>44.99</v>
      </c>
    </row>
    <row r="409" customFormat="false" ht="12.8" hidden="false" customHeight="false" outlineLevel="0" collapsed="false">
      <c r="A409" s="0" t="n">
        <v>31490</v>
      </c>
      <c r="B409" s="0" t="n">
        <v>502</v>
      </c>
      <c r="C409" s="0" t="n">
        <v>705</v>
      </c>
      <c r="D409" s="0" t="n">
        <v>29</v>
      </c>
      <c r="E409" s="0" t="n">
        <v>13642</v>
      </c>
      <c r="F409" s="0" t="s">
        <v>786</v>
      </c>
      <c r="H409" s="5" t="n">
        <v>44983</v>
      </c>
      <c r="I409" s="5" t="n">
        <v>45023</v>
      </c>
      <c r="J409" s="0" t="n">
        <v>1</v>
      </c>
      <c r="K409" s="0" t="n">
        <v>2023</v>
      </c>
      <c r="L409" s="2" t="n">
        <v>977.67</v>
      </c>
      <c r="M409" s="0" t="n">
        <v>36.92</v>
      </c>
      <c r="N409" s="0" t="n">
        <v>29.9</v>
      </c>
      <c r="O409" s="0" t="n">
        <v>42.59</v>
      </c>
      <c r="P409" s="0" t="n">
        <v>3.78</v>
      </c>
      <c r="Q409" s="0" t="n">
        <v>3.06</v>
      </c>
      <c r="R409" s="0" t="n">
        <v>4.36</v>
      </c>
      <c r="S409" s="0" t="n">
        <v>1222.09</v>
      </c>
      <c r="T409" s="0" t="n">
        <v>46.16</v>
      </c>
      <c r="U409" s="0" t="n">
        <v>37.37</v>
      </c>
      <c r="V409" s="0" t="n">
        <v>53.24</v>
      </c>
    </row>
    <row r="410" customFormat="false" ht="12.8" hidden="false" customHeight="false" outlineLevel="0" collapsed="false">
      <c r="A410" s="0" t="n">
        <v>30792</v>
      </c>
      <c r="B410" s="0" t="n">
        <v>601</v>
      </c>
      <c r="C410" s="0" t="n">
        <v>114</v>
      </c>
      <c r="D410" s="0" t="n">
        <v>1</v>
      </c>
      <c r="E410" s="0" t="n">
        <v>14040</v>
      </c>
      <c r="F410" s="0" t="s">
        <v>785</v>
      </c>
      <c r="H410" s="5" t="n">
        <v>44960</v>
      </c>
      <c r="I410" s="5" t="n">
        <v>45000</v>
      </c>
      <c r="J410" s="0" t="n">
        <v>2</v>
      </c>
      <c r="K410" s="0" t="n">
        <v>2023</v>
      </c>
      <c r="L410" s="2" t="n">
        <v>978.05</v>
      </c>
      <c r="M410" s="0" t="n">
        <v>33.42</v>
      </c>
      <c r="N410" s="0" t="n">
        <v>26.97</v>
      </c>
      <c r="O410" s="0" t="n">
        <v>42.69</v>
      </c>
      <c r="P410" s="0" t="n">
        <v>3.42</v>
      </c>
      <c r="Q410" s="0" t="n">
        <v>2.76</v>
      </c>
      <c r="R410" s="0" t="n">
        <v>4.37</v>
      </c>
      <c r="S410" s="0" t="n">
        <v>1026.96</v>
      </c>
      <c r="T410" s="0" t="n">
        <v>35.09</v>
      </c>
      <c r="U410" s="0" t="n">
        <v>28.32</v>
      </c>
      <c r="V410" s="0" t="n">
        <v>44.83</v>
      </c>
    </row>
    <row r="411" customFormat="false" ht="12.8" hidden="false" customHeight="false" outlineLevel="0" collapsed="false">
      <c r="A411" s="0" t="n">
        <v>30937</v>
      </c>
      <c r="B411" s="0" t="n">
        <v>201</v>
      </c>
      <c r="C411" s="0" t="n">
        <v>70</v>
      </c>
      <c r="D411" s="0" t="n">
        <v>2</v>
      </c>
      <c r="E411" s="0" t="n">
        <v>12403</v>
      </c>
      <c r="F411" s="0" t="s">
        <v>784</v>
      </c>
      <c r="H411" s="5" t="n">
        <v>45026</v>
      </c>
      <c r="I411" s="5" t="n">
        <v>45066</v>
      </c>
      <c r="J411" s="0" t="n">
        <v>4</v>
      </c>
      <c r="K411" s="0" t="n">
        <v>2023</v>
      </c>
      <c r="L411" s="2" t="n">
        <v>985.81</v>
      </c>
      <c r="M411" s="0" t="n">
        <v>41.36</v>
      </c>
      <c r="N411" s="0" t="n">
        <v>34.31</v>
      </c>
      <c r="O411" s="0" t="n">
        <v>39.5</v>
      </c>
      <c r="P411" s="0" t="n">
        <v>4.2</v>
      </c>
      <c r="Q411" s="0" t="n">
        <v>3.48</v>
      </c>
      <c r="R411" s="0" t="n">
        <v>4.01</v>
      </c>
      <c r="S411" s="0" t="n">
        <v>985.81</v>
      </c>
      <c r="T411" s="0" t="n">
        <v>41.36</v>
      </c>
      <c r="U411" s="0" t="n">
        <v>34.31</v>
      </c>
      <c r="V411" s="0" t="n">
        <v>39.5</v>
      </c>
    </row>
    <row r="412" customFormat="false" ht="12.8" hidden="false" customHeight="false" outlineLevel="0" collapsed="false">
      <c r="A412" s="0" t="n">
        <v>31384</v>
      </c>
      <c r="B412" s="0" t="n">
        <v>502</v>
      </c>
      <c r="C412" s="0" t="n">
        <v>705</v>
      </c>
      <c r="D412" s="0" t="n">
        <v>29</v>
      </c>
      <c r="E412" s="0" t="n">
        <v>13730</v>
      </c>
      <c r="F412" s="0" t="s">
        <v>783</v>
      </c>
      <c r="H412" s="5" t="n">
        <v>44977</v>
      </c>
      <c r="I412" s="5" t="n">
        <v>45017</v>
      </c>
      <c r="J412" s="0" t="n">
        <v>2</v>
      </c>
      <c r="K412" s="0" t="n">
        <v>2023</v>
      </c>
      <c r="L412" s="2" t="n">
        <v>986.66</v>
      </c>
      <c r="M412" s="0" t="n">
        <v>35.22</v>
      </c>
      <c r="N412" s="0" t="n">
        <v>28.61</v>
      </c>
      <c r="O412" s="0" t="n">
        <v>44.14</v>
      </c>
      <c r="P412" s="0" t="n">
        <v>3.57</v>
      </c>
      <c r="Q412" s="0" t="n">
        <v>2.9</v>
      </c>
      <c r="R412" s="0" t="n">
        <v>4.47</v>
      </c>
      <c r="S412" s="0" t="n">
        <v>1035.99</v>
      </c>
      <c r="T412" s="0" t="n">
        <v>36.98</v>
      </c>
      <c r="U412" s="0" t="n">
        <v>30.04</v>
      </c>
      <c r="V412" s="0" t="n">
        <v>46.35</v>
      </c>
    </row>
    <row r="413" customFormat="false" ht="12.8" hidden="false" customHeight="false" outlineLevel="0" collapsed="false">
      <c r="A413" s="0" t="n">
        <v>31058</v>
      </c>
      <c r="B413" s="0" t="n">
        <v>502</v>
      </c>
      <c r="C413" s="0" t="n">
        <v>705</v>
      </c>
      <c r="D413" s="0" t="n">
        <v>29</v>
      </c>
      <c r="E413" s="0" t="n">
        <v>13634</v>
      </c>
      <c r="F413" s="0" t="s">
        <v>782</v>
      </c>
      <c r="H413" s="5" t="n">
        <v>44959</v>
      </c>
      <c r="I413" s="5" t="n">
        <v>44999</v>
      </c>
      <c r="J413" s="0" t="n">
        <v>2</v>
      </c>
      <c r="K413" s="0" t="n">
        <v>2023</v>
      </c>
      <c r="L413" s="2" t="n">
        <v>993.85</v>
      </c>
      <c r="M413" s="0" t="n">
        <v>35.75</v>
      </c>
      <c r="N413" s="0" t="n">
        <v>31.41</v>
      </c>
      <c r="O413" s="0" t="n">
        <v>43.74</v>
      </c>
      <c r="P413" s="0" t="n">
        <v>3.6</v>
      </c>
      <c r="Q413" s="0" t="n">
        <v>3.16</v>
      </c>
      <c r="R413" s="0" t="n">
        <v>4.4</v>
      </c>
      <c r="S413" s="0" t="n">
        <v>1043.54</v>
      </c>
      <c r="T413" s="0" t="n">
        <v>37.54</v>
      </c>
      <c r="U413" s="0" t="n">
        <v>32.98</v>
      </c>
      <c r="V413" s="0" t="n">
        <v>45.92</v>
      </c>
    </row>
    <row r="414" customFormat="false" ht="12.8" hidden="false" customHeight="false" outlineLevel="0" collapsed="false">
      <c r="A414" s="0" t="n">
        <v>31425</v>
      </c>
      <c r="B414" s="0" t="n">
        <v>502</v>
      </c>
      <c r="C414" s="0" t="n">
        <v>705</v>
      </c>
      <c r="D414" s="0" t="n">
        <v>29</v>
      </c>
      <c r="E414" s="0" t="n">
        <v>13660</v>
      </c>
      <c r="F414" s="0" t="s">
        <v>781</v>
      </c>
      <c r="H414" s="5" t="n">
        <v>44980</v>
      </c>
      <c r="I414" s="5" t="n">
        <v>45020</v>
      </c>
      <c r="J414" s="0" t="n">
        <v>2</v>
      </c>
      <c r="K414" s="0" t="n">
        <v>2023</v>
      </c>
      <c r="L414" s="2" t="n">
        <v>996.54</v>
      </c>
      <c r="M414" s="0" t="n">
        <v>38.76</v>
      </c>
      <c r="N414" s="0" t="n">
        <v>29.16</v>
      </c>
      <c r="O414" s="0" t="n">
        <v>43.98</v>
      </c>
      <c r="P414" s="0" t="n">
        <v>3.89</v>
      </c>
      <c r="Q414" s="0" t="n">
        <v>2.93</v>
      </c>
      <c r="R414" s="0" t="n">
        <v>4.41</v>
      </c>
      <c r="S414" s="0" t="n">
        <v>1046.37</v>
      </c>
      <c r="T414" s="0" t="n">
        <v>40.7</v>
      </c>
      <c r="U414" s="0" t="n">
        <v>30.61</v>
      </c>
      <c r="V414" s="0" t="n">
        <v>46.18</v>
      </c>
    </row>
    <row r="415" customFormat="false" ht="12.8" hidden="false" customHeight="false" outlineLevel="0" collapsed="false">
      <c r="A415" s="0" t="n">
        <v>31225</v>
      </c>
      <c r="B415" s="0" t="n">
        <v>502</v>
      </c>
      <c r="C415" s="0" t="n">
        <v>705</v>
      </c>
      <c r="D415" s="0" t="n">
        <v>29</v>
      </c>
      <c r="E415" s="0" t="n">
        <v>13669</v>
      </c>
      <c r="F415" s="0" t="s">
        <v>780</v>
      </c>
      <c r="H415" s="5" t="n">
        <v>44968</v>
      </c>
      <c r="I415" s="5" t="n">
        <v>45008</v>
      </c>
      <c r="J415" s="0" t="n">
        <v>2</v>
      </c>
      <c r="K415" s="0" t="n">
        <v>2023</v>
      </c>
      <c r="L415" s="2" t="n">
        <v>999.71</v>
      </c>
      <c r="M415" s="0" t="n">
        <v>34.11</v>
      </c>
      <c r="N415" s="0" t="n">
        <v>29.75</v>
      </c>
      <c r="O415" s="0" t="n">
        <v>44.31</v>
      </c>
      <c r="P415" s="0" t="n">
        <v>3.41</v>
      </c>
      <c r="Q415" s="0" t="n">
        <v>2.98</v>
      </c>
      <c r="R415" s="0" t="n">
        <v>4.43</v>
      </c>
      <c r="S415" s="0" t="n">
        <v>1049.69</v>
      </c>
      <c r="T415" s="0" t="n">
        <v>35.82</v>
      </c>
      <c r="U415" s="0" t="n">
        <v>31.24</v>
      </c>
      <c r="V415" s="0" t="n">
        <v>46.53</v>
      </c>
    </row>
    <row r="416" customFormat="false" ht="12.8" hidden="false" customHeight="false" outlineLevel="0" collapsed="false">
      <c r="A416" s="0" t="n">
        <v>31166</v>
      </c>
      <c r="B416" s="0" t="n">
        <v>502</v>
      </c>
      <c r="C416" s="0" t="n">
        <v>705</v>
      </c>
      <c r="D416" s="0" t="n">
        <v>29</v>
      </c>
      <c r="E416" s="0" t="n">
        <v>13821</v>
      </c>
      <c r="F416" s="0" t="s">
        <v>779</v>
      </c>
      <c r="H416" s="5" t="n">
        <v>44964</v>
      </c>
      <c r="I416" s="5" t="n">
        <v>45004</v>
      </c>
      <c r="J416" s="0" t="n">
        <v>2</v>
      </c>
      <c r="K416" s="0" t="n">
        <v>2023</v>
      </c>
      <c r="L416" s="2" t="n">
        <v>1001.14</v>
      </c>
      <c r="M416" s="0" t="n">
        <v>31.75</v>
      </c>
      <c r="N416" s="0" t="n">
        <v>29.78</v>
      </c>
      <c r="O416" s="0" t="n">
        <v>44.72</v>
      </c>
      <c r="P416" s="0" t="n">
        <v>3.17</v>
      </c>
      <c r="Q416" s="0" t="n">
        <v>2.97</v>
      </c>
      <c r="R416" s="0" t="n">
        <v>4.47</v>
      </c>
      <c r="S416" s="0" t="n">
        <v>1051.19</v>
      </c>
      <c r="T416" s="0" t="n">
        <v>33.33</v>
      </c>
      <c r="U416" s="0" t="n">
        <v>31.27</v>
      </c>
      <c r="V416" s="0" t="n">
        <v>46.95</v>
      </c>
    </row>
    <row r="417" customFormat="false" ht="12.8" hidden="false" customHeight="false" outlineLevel="0" collapsed="false">
      <c r="A417" s="0" t="n">
        <v>30956</v>
      </c>
      <c r="B417" s="0" t="n">
        <v>710</v>
      </c>
      <c r="C417" s="0" t="n">
        <v>430</v>
      </c>
      <c r="D417" s="0" t="n">
        <v>32</v>
      </c>
      <c r="E417" s="0" t="n">
        <v>13963</v>
      </c>
      <c r="F417" s="0" t="s">
        <v>778</v>
      </c>
      <c r="H417" s="5" t="n">
        <v>44986</v>
      </c>
      <c r="I417" s="5" t="n">
        <v>45026</v>
      </c>
      <c r="J417" s="0" t="n">
        <v>1</v>
      </c>
      <c r="K417" s="0" t="n">
        <v>2023</v>
      </c>
      <c r="L417" s="2" t="n">
        <v>1005.61</v>
      </c>
      <c r="M417" s="0" t="n">
        <v>33.53</v>
      </c>
      <c r="N417" s="0" t="n">
        <v>33.52</v>
      </c>
      <c r="O417" s="0" t="n">
        <v>45.02</v>
      </c>
      <c r="P417" s="0" t="n">
        <v>3.33</v>
      </c>
      <c r="Q417" s="0" t="n">
        <v>3.33</v>
      </c>
      <c r="R417" s="0" t="n">
        <v>4.48</v>
      </c>
      <c r="S417" s="0" t="n">
        <v>1257.01</v>
      </c>
      <c r="T417" s="0" t="n">
        <v>41.92</v>
      </c>
      <c r="U417" s="0" t="n">
        <v>41.89</v>
      </c>
      <c r="V417" s="0" t="n">
        <v>56.27</v>
      </c>
    </row>
    <row r="418" customFormat="false" ht="12.8" hidden="false" customHeight="false" outlineLevel="0" collapsed="false">
      <c r="A418" s="0" t="n">
        <v>31142</v>
      </c>
      <c r="B418" s="0" t="n">
        <v>502</v>
      </c>
      <c r="C418" s="0" t="n">
        <v>705</v>
      </c>
      <c r="D418" s="0" t="n">
        <v>29</v>
      </c>
      <c r="E418" s="0" t="n">
        <v>13693</v>
      </c>
      <c r="F418" s="0" t="s">
        <v>777</v>
      </c>
      <c r="H418" s="5" t="n">
        <v>44963</v>
      </c>
      <c r="I418" s="5" t="n">
        <v>45003</v>
      </c>
      <c r="J418" s="0" t="n">
        <v>2</v>
      </c>
      <c r="K418" s="0" t="n">
        <v>2023</v>
      </c>
      <c r="L418" s="2" t="n">
        <v>1006.05</v>
      </c>
      <c r="M418" s="0" t="n">
        <v>32.32</v>
      </c>
      <c r="N418" s="0" t="n">
        <v>31.32</v>
      </c>
      <c r="O418" s="0" t="n">
        <v>44.63</v>
      </c>
      <c r="P418" s="0" t="n">
        <v>3.21</v>
      </c>
      <c r="Q418" s="0" t="n">
        <v>3.11</v>
      </c>
      <c r="R418" s="0" t="n">
        <v>4.44</v>
      </c>
      <c r="S418" s="0" t="n">
        <v>1056.35</v>
      </c>
      <c r="T418" s="0" t="n">
        <v>33.93</v>
      </c>
      <c r="U418" s="0" t="n">
        <v>32.89</v>
      </c>
      <c r="V418" s="0" t="n">
        <v>46.86</v>
      </c>
    </row>
    <row r="419" customFormat="false" ht="12.8" hidden="false" customHeight="false" outlineLevel="0" collapsed="false">
      <c r="A419" s="0" t="n">
        <v>31107</v>
      </c>
      <c r="B419" s="0" t="n">
        <v>502</v>
      </c>
      <c r="C419" s="0" t="n">
        <v>705</v>
      </c>
      <c r="D419" s="0" t="n">
        <v>29</v>
      </c>
      <c r="E419" s="0" t="n">
        <v>13648</v>
      </c>
      <c r="F419" s="0" t="s">
        <v>776</v>
      </c>
      <c r="H419" s="5" t="n">
        <v>44961</v>
      </c>
      <c r="I419" s="5" t="n">
        <v>45001</v>
      </c>
      <c r="J419" s="0" t="n">
        <v>2</v>
      </c>
      <c r="K419" s="0" t="n">
        <v>2023</v>
      </c>
      <c r="L419" s="2" t="n">
        <v>1006.15</v>
      </c>
      <c r="M419" s="0" t="n">
        <v>36.3</v>
      </c>
      <c r="N419" s="0" t="n">
        <v>30.33</v>
      </c>
      <c r="O419" s="0" t="n">
        <v>44.01</v>
      </c>
      <c r="P419" s="0" t="n">
        <v>3.61</v>
      </c>
      <c r="Q419" s="0" t="n">
        <v>3.01</v>
      </c>
      <c r="R419" s="0" t="n">
        <v>4.37</v>
      </c>
      <c r="S419" s="0" t="n">
        <v>1056.46</v>
      </c>
      <c r="T419" s="0" t="n">
        <v>38.11</v>
      </c>
      <c r="U419" s="0" t="n">
        <v>31.85</v>
      </c>
      <c r="V419" s="0" t="n">
        <v>46.21</v>
      </c>
    </row>
    <row r="420" customFormat="false" ht="12.8" hidden="false" customHeight="false" outlineLevel="0" collapsed="false">
      <c r="A420" s="0" t="n">
        <v>31355</v>
      </c>
      <c r="B420" s="0" t="n">
        <v>502</v>
      </c>
      <c r="C420" s="0" t="n">
        <v>705</v>
      </c>
      <c r="D420" s="0" t="n">
        <v>29</v>
      </c>
      <c r="E420" s="0" t="n">
        <v>13668</v>
      </c>
      <c r="F420" s="0" t="s">
        <v>775</v>
      </c>
      <c r="H420" s="5" t="n">
        <v>44975</v>
      </c>
      <c r="I420" s="5" t="n">
        <v>45015</v>
      </c>
      <c r="J420" s="0" t="n">
        <v>1</v>
      </c>
      <c r="K420" s="0" t="n">
        <v>2023</v>
      </c>
      <c r="L420" s="2" t="n">
        <v>1007.03</v>
      </c>
      <c r="M420" s="0" t="n">
        <v>33.6</v>
      </c>
      <c r="N420" s="0" t="n">
        <v>30.77</v>
      </c>
      <c r="O420" s="0" t="n">
        <v>45.03</v>
      </c>
      <c r="P420" s="0" t="n">
        <v>3.34</v>
      </c>
      <c r="Q420" s="0" t="n">
        <v>3.06</v>
      </c>
      <c r="R420" s="0" t="n">
        <v>4.47</v>
      </c>
      <c r="S420" s="0" t="n">
        <v>1258.78</v>
      </c>
      <c r="T420" s="0" t="n">
        <v>42</v>
      </c>
      <c r="U420" s="0" t="n">
        <v>38.46</v>
      </c>
      <c r="V420" s="0" t="n">
        <v>56.29</v>
      </c>
    </row>
    <row r="421" customFormat="false" ht="12.8" hidden="false" customHeight="false" outlineLevel="0" collapsed="false">
      <c r="A421" s="0" t="n">
        <v>31335</v>
      </c>
      <c r="B421" s="0" t="n">
        <v>502</v>
      </c>
      <c r="C421" s="0" t="n">
        <v>705</v>
      </c>
      <c r="D421" s="0" t="n">
        <v>29</v>
      </c>
      <c r="E421" s="0" t="n">
        <v>13691</v>
      </c>
      <c r="F421" s="0" t="s">
        <v>774</v>
      </c>
      <c r="H421" s="5" t="n">
        <v>44974</v>
      </c>
      <c r="I421" s="5" t="n">
        <v>45014</v>
      </c>
      <c r="J421" s="0" t="n">
        <v>1</v>
      </c>
      <c r="K421" s="0" t="n">
        <v>2023</v>
      </c>
      <c r="L421" s="2" t="n">
        <v>1007.2</v>
      </c>
      <c r="M421" s="0" t="n">
        <v>32.26</v>
      </c>
      <c r="N421" s="0" t="n">
        <v>30.03</v>
      </c>
      <c r="O421" s="0" t="n">
        <v>45.27</v>
      </c>
      <c r="P421" s="0" t="n">
        <v>3.2</v>
      </c>
      <c r="Q421" s="0" t="n">
        <v>2.98</v>
      </c>
      <c r="R421" s="0" t="n">
        <v>4.49</v>
      </c>
      <c r="S421" s="0" t="n">
        <v>1258.99</v>
      </c>
      <c r="T421" s="0" t="n">
        <v>40.32</v>
      </c>
      <c r="U421" s="0" t="n">
        <v>37.53</v>
      </c>
      <c r="V421" s="0" t="n">
        <v>56.58</v>
      </c>
    </row>
    <row r="422" customFormat="false" ht="12.8" hidden="false" customHeight="false" outlineLevel="0" collapsed="false">
      <c r="A422" s="0" t="n">
        <v>31248</v>
      </c>
      <c r="B422" s="0" t="n">
        <v>502</v>
      </c>
      <c r="C422" s="0" t="n">
        <v>705</v>
      </c>
      <c r="D422" s="0" t="n">
        <v>29</v>
      </c>
      <c r="E422" s="0" t="n">
        <v>13692</v>
      </c>
      <c r="F422" s="0" t="s">
        <v>773</v>
      </c>
      <c r="H422" s="5" t="n">
        <v>44969</v>
      </c>
      <c r="I422" s="5" t="n">
        <v>45009</v>
      </c>
      <c r="J422" s="0" t="n">
        <v>2</v>
      </c>
      <c r="K422" s="0" t="n">
        <v>2023</v>
      </c>
      <c r="L422" s="2" t="n">
        <v>1008.01</v>
      </c>
      <c r="M422" s="0" t="n">
        <v>36.23</v>
      </c>
      <c r="N422" s="0" t="n">
        <v>32.02</v>
      </c>
      <c r="O422" s="0" t="n">
        <v>44.37</v>
      </c>
      <c r="P422" s="0" t="n">
        <v>3.59</v>
      </c>
      <c r="Q422" s="0" t="n">
        <v>3.18</v>
      </c>
      <c r="R422" s="0" t="n">
        <v>4.4</v>
      </c>
      <c r="S422" s="0" t="n">
        <v>1058.42</v>
      </c>
      <c r="T422" s="0" t="n">
        <v>38.04</v>
      </c>
      <c r="U422" s="0" t="n">
        <v>33.62</v>
      </c>
      <c r="V422" s="0" t="n">
        <v>46.58</v>
      </c>
    </row>
    <row r="423" customFormat="false" ht="12.8" hidden="false" customHeight="false" outlineLevel="0" collapsed="false">
      <c r="A423" s="0" t="n">
        <v>31210</v>
      </c>
      <c r="B423" s="0" t="n">
        <v>502</v>
      </c>
      <c r="C423" s="0" t="n">
        <v>705</v>
      </c>
      <c r="D423" s="0" t="n">
        <v>29</v>
      </c>
      <c r="E423" s="0" t="n">
        <v>13636</v>
      </c>
      <c r="F423" s="0" t="s">
        <v>772</v>
      </c>
      <c r="H423" s="5" t="n">
        <v>44967</v>
      </c>
      <c r="I423" s="5" t="n">
        <v>45007</v>
      </c>
      <c r="J423" s="0" t="n">
        <v>2</v>
      </c>
      <c r="K423" s="0" t="n">
        <v>2023</v>
      </c>
      <c r="L423" s="2" t="n">
        <v>1008.61</v>
      </c>
      <c r="M423" s="0" t="n">
        <v>33.6</v>
      </c>
      <c r="N423" s="0" t="n">
        <v>31.58</v>
      </c>
      <c r="O423" s="0" t="n">
        <v>44.46</v>
      </c>
      <c r="P423" s="0" t="n">
        <v>3.33</v>
      </c>
      <c r="Q423" s="0" t="n">
        <v>3.13</v>
      </c>
      <c r="R423" s="0" t="n">
        <v>4.41</v>
      </c>
      <c r="S423" s="0" t="n">
        <v>1059.05</v>
      </c>
      <c r="T423" s="0" t="n">
        <v>35.28</v>
      </c>
      <c r="U423" s="0" t="n">
        <v>33.15</v>
      </c>
      <c r="V423" s="0" t="n">
        <v>46.68</v>
      </c>
    </row>
    <row r="424" customFormat="false" ht="12.8" hidden="false" customHeight="false" outlineLevel="0" collapsed="false">
      <c r="A424" s="0" t="n">
        <v>31372</v>
      </c>
      <c r="B424" s="0" t="n">
        <v>502</v>
      </c>
      <c r="C424" s="0" t="n">
        <v>705</v>
      </c>
      <c r="D424" s="0" t="n">
        <v>29</v>
      </c>
      <c r="E424" s="0" t="n">
        <v>13748</v>
      </c>
      <c r="F424" s="0" t="s">
        <v>771</v>
      </c>
      <c r="H424" s="5" t="n">
        <v>44976</v>
      </c>
      <c r="I424" s="5" t="n">
        <v>45016</v>
      </c>
      <c r="J424" s="0" t="n">
        <v>1</v>
      </c>
      <c r="K424" s="0" t="n">
        <v>2023</v>
      </c>
      <c r="L424" s="2" t="n">
        <v>1009.27</v>
      </c>
      <c r="M424" s="0" t="n">
        <v>34.66</v>
      </c>
      <c r="N424" s="0" t="n">
        <v>28.39</v>
      </c>
      <c r="O424" s="0" t="n">
        <v>44.09</v>
      </c>
      <c r="P424" s="0" t="n">
        <v>3.43</v>
      </c>
      <c r="Q424" s="0" t="n">
        <v>2.81</v>
      </c>
      <c r="R424" s="0" t="n">
        <v>4.37</v>
      </c>
      <c r="S424" s="0" t="n">
        <v>1261.58</v>
      </c>
      <c r="T424" s="0" t="n">
        <v>43.33</v>
      </c>
      <c r="U424" s="0" t="n">
        <v>35.48</v>
      </c>
      <c r="V424" s="0" t="n">
        <v>55.12</v>
      </c>
    </row>
    <row r="425" customFormat="false" ht="12.8" hidden="false" customHeight="false" outlineLevel="0" collapsed="false">
      <c r="A425" s="0" t="n">
        <v>31035</v>
      </c>
      <c r="B425" s="0" t="n">
        <v>502</v>
      </c>
      <c r="C425" s="0" t="n">
        <v>705</v>
      </c>
      <c r="D425" s="0" t="n">
        <v>29</v>
      </c>
      <c r="E425" s="0" t="n">
        <v>13666</v>
      </c>
      <c r="F425" s="0" t="s">
        <v>770</v>
      </c>
      <c r="H425" s="5" t="n">
        <v>44957</v>
      </c>
      <c r="I425" s="5" t="n">
        <v>44997</v>
      </c>
      <c r="J425" s="0" t="n">
        <v>2</v>
      </c>
      <c r="K425" s="0" t="n">
        <v>2023</v>
      </c>
      <c r="L425" s="2" t="n">
        <v>1011.6</v>
      </c>
      <c r="M425" s="0" t="n">
        <v>35.81</v>
      </c>
      <c r="N425" s="0" t="n">
        <v>31.49</v>
      </c>
      <c r="O425" s="0" t="n">
        <v>44.54</v>
      </c>
      <c r="P425" s="0" t="n">
        <v>3.54</v>
      </c>
      <c r="Q425" s="0" t="n">
        <v>3.11</v>
      </c>
      <c r="R425" s="0" t="n">
        <v>4.4</v>
      </c>
      <c r="S425" s="0" t="n">
        <v>1062.18</v>
      </c>
      <c r="T425" s="0" t="n">
        <v>37.6</v>
      </c>
      <c r="U425" s="0" t="n">
        <v>33.07</v>
      </c>
      <c r="V425" s="0" t="n">
        <v>46.76</v>
      </c>
    </row>
    <row r="426" customFormat="false" ht="12.8" hidden="false" customHeight="false" outlineLevel="0" collapsed="false">
      <c r="A426" s="0" t="n">
        <v>31169</v>
      </c>
      <c r="B426" s="0" t="n">
        <v>502</v>
      </c>
      <c r="C426" s="0" t="n">
        <v>705</v>
      </c>
      <c r="D426" s="0" t="n">
        <v>29</v>
      </c>
      <c r="E426" s="0" t="n">
        <v>13701</v>
      </c>
      <c r="F426" s="0" t="s">
        <v>769</v>
      </c>
      <c r="H426" s="5" t="n">
        <v>44964</v>
      </c>
      <c r="I426" s="5" t="n">
        <v>45004</v>
      </c>
      <c r="J426" s="0" t="n">
        <v>2</v>
      </c>
      <c r="K426" s="0" t="n">
        <v>2023</v>
      </c>
      <c r="L426" s="2" t="n">
        <v>1014.62</v>
      </c>
      <c r="M426" s="0" t="n">
        <v>34.22</v>
      </c>
      <c r="N426" s="0" t="n">
        <v>30.29</v>
      </c>
      <c r="O426" s="0" t="n">
        <v>44.91</v>
      </c>
      <c r="P426" s="0" t="n">
        <v>3.37</v>
      </c>
      <c r="Q426" s="0" t="n">
        <v>2.99</v>
      </c>
      <c r="R426" s="0" t="n">
        <v>4.43</v>
      </c>
      <c r="S426" s="0" t="n">
        <v>1065.35</v>
      </c>
      <c r="T426" s="0" t="n">
        <v>35.93</v>
      </c>
      <c r="U426" s="0" t="n">
        <v>31.8</v>
      </c>
      <c r="V426" s="0" t="n">
        <v>47.16</v>
      </c>
    </row>
    <row r="427" customFormat="false" ht="12.8" hidden="false" customHeight="false" outlineLevel="0" collapsed="false">
      <c r="A427" s="0" t="n">
        <v>31327</v>
      </c>
      <c r="B427" s="0" t="n">
        <v>502</v>
      </c>
      <c r="C427" s="0" t="n">
        <v>705</v>
      </c>
      <c r="D427" s="0" t="n">
        <v>29</v>
      </c>
      <c r="E427" s="0" t="n">
        <v>13686</v>
      </c>
      <c r="F427" s="0" t="s">
        <v>768</v>
      </c>
      <c r="H427" s="5" t="n">
        <v>44973</v>
      </c>
      <c r="I427" s="5" t="n">
        <v>45013</v>
      </c>
      <c r="J427" s="0" t="n">
        <v>2</v>
      </c>
      <c r="K427" s="0" t="n">
        <v>2023</v>
      </c>
      <c r="L427" s="2" t="n">
        <v>1019.82</v>
      </c>
      <c r="M427" s="0" t="n">
        <v>32.53</v>
      </c>
      <c r="N427" s="0" t="n">
        <v>30.51</v>
      </c>
      <c r="O427" s="0" t="n">
        <v>45.09</v>
      </c>
      <c r="P427" s="0" t="n">
        <v>3.19</v>
      </c>
      <c r="Q427" s="0" t="n">
        <v>2.99</v>
      </c>
      <c r="R427" s="0" t="n">
        <v>4.42</v>
      </c>
      <c r="S427" s="0" t="n">
        <v>1070.81</v>
      </c>
      <c r="T427" s="0" t="n">
        <v>34.16</v>
      </c>
      <c r="U427" s="0" t="n">
        <v>32.03</v>
      </c>
      <c r="V427" s="0" t="n">
        <v>47.34</v>
      </c>
    </row>
    <row r="428" customFormat="false" ht="12.8" hidden="false" customHeight="false" outlineLevel="0" collapsed="false">
      <c r="A428" s="0" t="n">
        <v>31224</v>
      </c>
      <c r="B428" s="0" t="n">
        <v>502</v>
      </c>
      <c r="C428" s="0" t="n">
        <v>705</v>
      </c>
      <c r="D428" s="0" t="n">
        <v>29</v>
      </c>
      <c r="E428" s="0" t="n">
        <v>13674</v>
      </c>
      <c r="F428" s="0" t="s">
        <v>767</v>
      </c>
      <c r="H428" s="5" t="n">
        <v>44968</v>
      </c>
      <c r="I428" s="5" t="n">
        <v>45008</v>
      </c>
      <c r="J428" s="0" t="n">
        <v>2</v>
      </c>
      <c r="K428" s="0" t="n">
        <v>2023</v>
      </c>
      <c r="L428" s="2" t="n">
        <v>1021.97</v>
      </c>
      <c r="M428" s="0" t="n">
        <v>40.25</v>
      </c>
      <c r="N428" s="0" t="n">
        <v>33.65</v>
      </c>
      <c r="O428" s="0" t="n">
        <v>44.67</v>
      </c>
      <c r="P428" s="0" t="n">
        <v>3.94</v>
      </c>
      <c r="Q428" s="0" t="n">
        <v>3.29</v>
      </c>
      <c r="R428" s="0" t="n">
        <v>4.37</v>
      </c>
      <c r="S428" s="0" t="n">
        <v>1073.07</v>
      </c>
      <c r="T428" s="0" t="n">
        <v>42.26</v>
      </c>
      <c r="U428" s="0" t="n">
        <v>35.33</v>
      </c>
      <c r="V428" s="0" t="n">
        <v>46.9</v>
      </c>
    </row>
    <row r="429" customFormat="false" ht="12.8" hidden="false" customHeight="false" outlineLevel="0" collapsed="false">
      <c r="A429" s="0" t="n">
        <v>31521</v>
      </c>
      <c r="B429" s="0" t="n">
        <v>502</v>
      </c>
      <c r="C429" s="0" t="n">
        <v>705</v>
      </c>
      <c r="D429" s="0" t="n">
        <v>29</v>
      </c>
      <c r="E429" s="0" t="n">
        <v>13643</v>
      </c>
      <c r="F429" s="0" t="s">
        <v>766</v>
      </c>
      <c r="H429" s="5" t="n">
        <v>44984</v>
      </c>
      <c r="I429" s="5" t="n">
        <v>45024</v>
      </c>
      <c r="J429" s="0" t="n">
        <v>1</v>
      </c>
      <c r="K429" s="0" t="n">
        <v>2023</v>
      </c>
      <c r="L429" s="2" t="n">
        <v>1025.4</v>
      </c>
      <c r="M429" s="0" t="n">
        <v>35.9</v>
      </c>
      <c r="N429" s="0" t="n">
        <v>30.11</v>
      </c>
      <c r="O429" s="0" t="n">
        <v>45.44</v>
      </c>
      <c r="P429" s="0" t="n">
        <v>3.5</v>
      </c>
      <c r="Q429" s="0" t="n">
        <v>2.94</v>
      </c>
      <c r="R429" s="0" t="n">
        <v>4.43</v>
      </c>
      <c r="S429" s="0" t="n">
        <v>1281.75</v>
      </c>
      <c r="T429" s="0" t="n">
        <v>44.88</v>
      </c>
      <c r="U429" s="0" t="n">
        <v>37.64</v>
      </c>
      <c r="V429" s="0" t="n">
        <v>56.81</v>
      </c>
    </row>
    <row r="430" customFormat="false" ht="12.8" hidden="false" customHeight="false" outlineLevel="0" collapsed="false">
      <c r="A430" s="0" t="n">
        <v>31194</v>
      </c>
      <c r="B430" s="0" t="n">
        <v>502</v>
      </c>
      <c r="C430" s="0" t="n">
        <v>705</v>
      </c>
      <c r="D430" s="0" t="n">
        <v>29</v>
      </c>
      <c r="E430" s="0" t="n">
        <v>13646</v>
      </c>
      <c r="F430" s="0" t="s">
        <v>765</v>
      </c>
      <c r="H430" s="5" t="n">
        <v>44966</v>
      </c>
      <c r="I430" s="5" t="n">
        <v>45006</v>
      </c>
      <c r="J430" s="0" t="n">
        <v>2</v>
      </c>
      <c r="K430" s="0" t="n">
        <v>2023</v>
      </c>
      <c r="L430" s="2" t="n">
        <v>1030.78</v>
      </c>
      <c r="M430" s="0" t="n">
        <v>38.71</v>
      </c>
      <c r="N430" s="0" t="n">
        <v>32.81</v>
      </c>
      <c r="O430" s="0" t="n">
        <v>46.08</v>
      </c>
      <c r="P430" s="0" t="n">
        <v>3.76</v>
      </c>
      <c r="Q430" s="0" t="n">
        <v>3.18</v>
      </c>
      <c r="R430" s="0" t="n">
        <v>4.47</v>
      </c>
      <c r="S430" s="0" t="n">
        <v>1082.32</v>
      </c>
      <c r="T430" s="0" t="n">
        <v>40.64</v>
      </c>
      <c r="U430" s="0" t="n">
        <v>34.45</v>
      </c>
      <c r="V430" s="0" t="n">
        <v>48.38</v>
      </c>
    </row>
    <row r="431" customFormat="false" ht="12.8" hidden="false" customHeight="false" outlineLevel="0" collapsed="false">
      <c r="A431" s="0" t="n">
        <v>31361</v>
      </c>
      <c r="B431" s="0" t="n">
        <v>502</v>
      </c>
      <c r="C431" s="0" t="n">
        <v>705</v>
      </c>
      <c r="D431" s="0" t="n">
        <v>29</v>
      </c>
      <c r="E431" s="0" t="n">
        <v>13673</v>
      </c>
      <c r="F431" s="0" t="s">
        <v>764</v>
      </c>
      <c r="H431" s="5" t="n">
        <v>44975</v>
      </c>
      <c r="I431" s="5" t="n">
        <v>45015</v>
      </c>
      <c r="J431" s="0" t="n">
        <v>2</v>
      </c>
      <c r="K431" s="0" t="n">
        <v>2023</v>
      </c>
      <c r="L431" s="2" t="n">
        <v>1036.41</v>
      </c>
      <c r="M431" s="0" t="n">
        <v>37.43</v>
      </c>
      <c r="N431" s="0" t="n">
        <v>30.29</v>
      </c>
      <c r="O431" s="0" t="n">
        <v>46.21</v>
      </c>
      <c r="P431" s="0" t="n">
        <v>3.61</v>
      </c>
      <c r="Q431" s="0" t="n">
        <v>2.92</v>
      </c>
      <c r="R431" s="0" t="n">
        <v>4.46</v>
      </c>
      <c r="S431" s="0" t="n">
        <v>1088.23</v>
      </c>
      <c r="T431" s="0" t="n">
        <v>39.31</v>
      </c>
      <c r="U431" s="0" t="n">
        <v>31.81</v>
      </c>
      <c r="V431" s="0" t="n">
        <v>48.52</v>
      </c>
    </row>
    <row r="432" customFormat="false" ht="12.8" hidden="false" customHeight="false" outlineLevel="0" collapsed="false">
      <c r="A432" s="0" t="n">
        <v>31314</v>
      </c>
      <c r="B432" s="0" t="n">
        <v>502</v>
      </c>
      <c r="C432" s="0" t="n">
        <v>705</v>
      </c>
      <c r="D432" s="0" t="n">
        <v>29</v>
      </c>
      <c r="E432" s="0" t="n">
        <v>13791</v>
      </c>
      <c r="F432" s="0" t="s">
        <v>763</v>
      </c>
      <c r="H432" s="5" t="n">
        <v>44973</v>
      </c>
      <c r="I432" s="5" t="n">
        <v>45013</v>
      </c>
      <c r="J432" s="0" t="n">
        <v>2</v>
      </c>
      <c r="K432" s="0" t="n">
        <v>2023</v>
      </c>
      <c r="L432" s="2" t="n">
        <v>1038.01</v>
      </c>
      <c r="M432" s="0" t="n">
        <v>38.35</v>
      </c>
      <c r="N432" s="0" t="n">
        <v>31.16</v>
      </c>
      <c r="O432" s="0" t="n">
        <v>45.91</v>
      </c>
      <c r="P432" s="0" t="n">
        <v>3.69</v>
      </c>
      <c r="Q432" s="0" t="n">
        <v>3</v>
      </c>
      <c r="R432" s="0" t="n">
        <v>4.42</v>
      </c>
      <c r="S432" s="0" t="n">
        <v>1089.92</v>
      </c>
      <c r="T432" s="0" t="n">
        <v>40.27</v>
      </c>
      <c r="U432" s="0" t="n">
        <v>32.72</v>
      </c>
      <c r="V432" s="0" t="n">
        <v>48.21</v>
      </c>
    </row>
    <row r="433" customFormat="false" ht="12.8" hidden="false" customHeight="false" outlineLevel="0" collapsed="false">
      <c r="A433" s="0" t="n">
        <v>31313</v>
      </c>
      <c r="B433" s="0" t="n">
        <v>502</v>
      </c>
      <c r="C433" s="0" t="n">
        <v>705</v>
      </c>
      <c r="D433" s="0" t="n">
        <v>29</v>
      </c>
      <c r="E433" s="0" t="n">
        <v>13828</v>
      </c>
      <c r="F433" s="0" t="s">
        <v>762</v>
      </c>
      <c r="H433" s="5" t="n">
        <v>44973</v>
      </c>
      <c r="I433" s="5" t="n">
        <v>45013</v>
      </c>
      <c r="J433" s="0" t="n">
        <v>2</v>
      </c>
      <c r="K433" s="0" t="n">
        <v>2023</v>
      </c>
      <c r="L433" s="2" t="n">
        <v>1057.28</v>
      </c>
      <c r="M433" s="0" t="n">
        <v>36.9</v>
      </c>
      <c r="N433" s="0" t="n">
        <v>31.53</v>
      </c>
      <c r="O433" s="0" t="n">
        <v>47.72</v>
      </c>
      <c r="P433" s="0" t="n">
        <v>3.49</v>
      </c>
      <c r="Q433" s="0" t="n">
        <v>2.98</v>
      </c>
      <c r="R433" s="0" t="n">
        <v>4.51</v>
      </c>
      <c r="S433" s="0" t="n">
        <v>1110.15</v>
      </c>
      <c r="T433" s="0" t="n">
        <v>38.74</v>
      </c>
      <c r="U433" s="0" t="n">
        <v>33.11</v>
      </c>
      <c r="V433" s="0" t="n">
        <v>50.11</v>
      </c>
    </row>
    <row r="434" customFormat="false" ht="12.8" hidden="false" customHeight="false" outlineLevel="0" collapsed="false">
      <c r="A434" s="0" t="n">
        <v>30775</v>
      </c>
      <c r="B434" s="0" t="n">
        <v>201</v>
      </c>
      <c r="C434" s="0" t="n">
        <v>70</v>
      </c>
      <c r="D434" s="0" t="n">
        <v>2</v>
      </c>
      <c r="E434" s="0" t="n">
        <v>12925</v>
      </c>
      <c r="F434" s="0" t="s">
        <v>761</v>
      </c>
      <c r="H434" s="5" t="n">
        <v>44936</v>
      </c>
      <c r="I434" s="5" t="n">
        <v>44976</v>
      </c>
      <c r="J434" s="0" t="n">
        <v>2</v>
      </c>
      <c r="K434" s="0" t="n">
        <v>2023</v>
      </c>
      <c r="L434" s="2" t="n">
        <v>1063.31</v>
      </c>
      <c r="M434" s="0" t="n">
        <v>37.23</v>
      </c>
      <c r="N434" s="0" t="n">
        <v>36.84</v>
      </c>
      <c r="O434" s="0" t="n">
        <v>45.03</v>
      </c>
      <c r="P434" s="0" t="n">
        <v>3.5</v>
      </c>
      <c r="Q434" s="0" t="n">
        <v>3.46</v>
      </c>
      <c r="R434" s="0" t="n">
        <v>4.23</v>
      </c>
      <c r="S434" s="0" t="n">
        <v>1116.48</v>
      </c>
      <c r="T434" s="0" t="n">
        <v>39.09</v>
      </c>
      <c r="U434" s="0" t="n">
        <v>38.68</v>
      </c>
      <c r="V434" s="0" t="n">
        <v>47.28</v>
      </c>
    </row>
    <row r="435" customFormat="false" ht="12.8" hidden="false" customHeight="false" outlineLevel="0" collapsed="false">
      <c r="A435" s="0" t="n">
        <v>30770</v>
      </c>
      <c r="B435" s="0" t="n">
        <v>201</v>
      </c>
      <c r="C435" s="0" t="n">
        <v>162</v>
      </c>
      <c r="D435" s="0" t="n">
        <v>4</v>
      </c>
      <c r="E435" s="0" t="n">
        <v>12933</v>
      </c>
      <c r="F435" s="0" t="s">
        <v>760</v>
      </c>
      <c r="H435" s="5" t="n">
        <v>44931</v>
      </c>
      <c r="I435" s="5" t="n">
        <v>44971</v>
      </c>
      <c r="J435" s="0" t="n">
        <v>2</v>
      </c>
      <c r="K435" s="0" t="n">
        <v>2023</v>
      </c>
      <c r="L435" s="2" t="n">
        <v>1073.61</v>
      </c>
      <c r="M435" s="0" t="n">
        <v>42.9</v>
      </c>
      <c r="N435" s="0" t="n">
        <v>39.96</v>
      </c>
      <c r="O435" s="0" t="n">
        <v>45.12</v>
      </c>
      <c r="P435" s="0" t="n">
        <v>4</v>
      </c>
      <c r="Q435" s="0" t="n">
        <v>3.72</v>
      </c>
      <c r="R435" s="0" t="n">
        <v>4.2</v>
      </c>
      <c r="S435" s="0" t="n">
        <v>1127.29</v>
      </c>
      <c r="T435" s="0" t="n">
        <v>45.05</v>
      </c>
      <c r="U435" s="0" t="n">
        <v>41.96</v>
      </c>
      <c r="V435" s="0" t="n">
        <v>47.38</v>
      </c>
    </row>
    <row r="436" customFormat="false" ht="12.8" hidden="false" customHeight="false" outlineLevel="0" collapsed="false">
      <c r="A436" s="0" t="n">
        <v>30773</v>
      </c>
      <c r="B436" s="0" t="n">
        <v>201</v>
      </c>
      <c r="C436" s="0" t="n">
        <v>162</v>
      </c>
      <c r="D436" s="0" t="n">
        <v>4</v>
      </c>
      <c r="E436" s="0" t="n">
        <v>12904</v>
      </c>
      <c r="F436" s="0" t="s">
        <v>759</v>
      </c>
      <c r="H436" s="5" t="n">
        <v>44959</v>
      </c>
      <c r="I436" s="5" t="n">
        <v>44999</v>
      </c>
      <c r="J436" s="0" t="n">
        <v>4</v>
      </c>
      <c r="K436" s="0" t="n">
        <v>2023</v>
      </c>
      <c r="L436" s="2" t="n">
        <v>1143.49</v>
      </c>
      <c r="M436" s="0" t="n">
        <v>43.02</v>
      </c>
      <c r="N436" s="0" t="n">
        <v>47.35</v>
      </c>
      <c r="O436" s="0" t="n">
        <v>48.26</v>
      </c>
      <c r="P436" s="0" t="n">
        <v>3.76</v>
      </c>
      <c r="Q436" s="0" t="n">
        <v>4.14</v>
      </c>
      <c r="R436" s="0" t="n">
        <v>4.22</v>
      </c>
      <c r="S436" s="0" t="n">
        <v>1143.49</v>
      </c>
      <c r="T436" s="0" t="n">
        <v>43.02</v>
      </c>
      <c r="U436" s="0" t="n">
        <v>47.35</v>
      </c>
      <c r="V436" s="0" t="n">
        <v>48.26</v>
      </c>
    </row>
    <row r="437" customFormat="false" ht="12.8" hidden="false" customHeight="false" outlineLevel="0" collapsed="false">
      <c r="A437" s="0" t="n">
        <v>30971</v>
      </c>
      <c r="B437" s="0" t="n">
        <v>806</v>
      </c>
      <c r="C437" s="0" t="n">
        <v>115</v>
      </c>
      <c r="D437" s="0" t="n">
        <v>7</v>
      </c>
      <c r="E437" s="0" t="n">
        <v>12907</v>
      </c>
      <c r="F437" s="0" t="s">
        <v>758</v>
      </c>
      <c r="H437" s="5" t="n">
        <v>45021</v>
      </c>
      <c r="I437" s="5" t="n">
        <v>45061</v>
      </c>
      <c r="J437" s="0" t="n">
        <v>1</v>
      </c>
      <c r="K437" s="0" t="n">
        <v>2023</v>
      </c>
      <c r="L437" s="2" t="n">
        <v>1171.51</v>
      </c>
      <c r="M437" s="0" t="n">
        <v>51.38</v>
      </c>
      <c r="N437" s="0" t="n">
        <v>42.49</v>
      </c>
      <c r="O437" s="0" t="n">
        <v>49.66</v>
      </c>
      <c r="P437" s="0" t="n">
        <v>4.39</v>
      </c>
      <c r="Q437" s="0" t="n">
        <v>3.63</v>
      </c>
      <c r="R437" s="0" t="n">
        <v>4.24</v>
      </c>
      <c r="S437" s="0" t="n">
        <v>1464.39</v>
      </c>
      <c r="T437" s="0" t="n">
        <v>64.23</v>
      </c>
      <c r="U437" s="0" t="n">
        <v>53.11</v>
      </c>
      <c r="V437" s="0" t="n">
        <v>62.08</v>
      </c>
    </row>
    <row r="438" customFormat="false" ht="12.8" hidden="false" customHeight="false" outlineLevel="0" collapsed="false">
      <c r="A438" s="0" t="n">
        <v>30790</v>
      </c>
      <c r="B438" s="0" t="n">
        <v>601</v>
      </c>
      <c r="C438" s="0" t="n">
        <v>114</v>
      </c>
      <c r="D438" s="0" t="n">
        <v>1</v>
      </c>
      <c r="E438" s="0" t="n">
        <v>12400</v>
      </c>
      <c r="F438" s="0" t="s">
        <v>757</v>
      </c>
      <c r="H438" s="5" t="n">
        <v>44957</v>
      </c>
      <c r="I438" s="5" t="n">
        <v>44997</v>
      </c>
      <c r="J438" s="0" t="n">
        <v>4</v>
      </c>
      <c r="K438" s="0" t="n">
        <v>2023</v>
      </c>
      <c r="L438" s="2" t="n">
        <v>1172.19</v>
      </c>
      <c r="M438" s="0" t="n">
        <v>37.17</v>
      </c>
      <c r="N438" s="0" t="n">
        <v>32.55</v>
      </c>
      <c r="O438" s="0" t="n">
        <v>51.31</v>
      </c>
      <c r="P438" s="0" t="n">
        <v>3.17</v>
      </c>
      <c r="Q438" s="0" t="n">
        <v>2.78</v>
      </c>
      <c r="R438" s="0" t="n">
        <v>4.38</v>
      </c>
      <c r="S438" s="0" t="n">
        <v>1172.19</v>
      </c>
      <c r="T438" s="0" t="n">
        <v>37.17</v>
      </c>
      <c r="U438" s="0" t="n">
        <v>32.55</v>
      </c>
      <c r="V438" s="0" t="n">
        <v>51.31</v>
      </c>
    </row>
    <row r="439" customFormat="false" ht="12.8" hidden="false" customHeight="false" outlineLevel="0" collapsed="false">
      <c r="A439" s="0" t="n">
        <v>30771</v>
      </c>
      <c r="B439" s="0" t="n">
        <v>201</v>
      </c>
      <c r="C439" s="0" t="n">
        <v>162</v>
      </c>
      <c r="D439" s="0" t="n">
        <v>4</v>
      </c>
      <c r="E439" s="0" t="n">
        <v>12931</v>
      </c>
      <c r="F439" s="0" t="s">
        <v>756</v>
      </c>
      <c r="H439" s="5" t="n">
        <v>44934</v>
      </c>
      <c r="I439" s="5" t="n">
        <v>44974</v>
      </c>
      <c r="J439" s="0" t="n">
        <v>2</v>
      </c>
      <c r="K439" s="0" t="n">
        <v>2023</v>
      </c>
      <c r="L439" s="2" t="n">
        <v>1181.93</v>
      </c>
      <c r="M439" s="0" t="n">
        <v>46.39</v>
      </c>
      <c r="N439" s="0" t="n">
        <v>44.22</v>
      </c>
      <c r="O439" s="0" t="n">
        <v>53.78</v>
      </c>
      <c r="P439" s="0" t="n">
        <v>3.93</v>
      </c>
      <c r="Q439" s="0" t="n">
        <v>3.74</v>
      </c>
      <c r="R439" s="0" t="n">
        <v>4.55</v>
      </c>
      <c r="S439" s="0" t="n">
        <v>1241.03</v>
      </c>
      <c r="T439" s="0" t="n">
        <v>48.71</v>
      </c>
      <c r="U439" s="0" t="n">
        <v>46.43</v>
      </c>
      <c r="V439" s="0" t="n">
        <v>56.47</v>
      </c>
    </row>
    <row r="440" customFormat="false" ht="12.8" hidden="false" customHeight="false" outlineLevel="0" collapsed="false">
      <c r="A440" s="0" t="n">
        <v>30791</v>
      </c>
      <c r="B440" s="0" t="n">
        <v>601</v>
      </c>
      <c r="C440" s="0" t="n">
        <v>114</v>
      </c>
      <c r="D440" s="0" t="n">
        <v>1</v>
      </c>
      <c r="E440" s="0" t="n">
        <v>13630</v>
      </c>
      <c r="F440" s="0" t="s">
        <v>755</v>
      </c>
      <c r="H440" s="5" t="n">
        <v>44958</v>
      </c>
      <c r="I440" s="5" t="n">
        <v>44998</v>
      </c>
      <c r="J440" s="0" t="n">
        <v>2</v>
      </c>
      <c r="K440" s="0" t="n">
        <v>2023</v>
      </c>
      <c r="L440" s="2" t="n">
        <v>1227.86</v>
      </c>
      <c r="M440" s="0" t="n">
        <v>41.06</v>
      </c>
      <c r="N440" s="0" t="n">
        <v>33.93</v>
      </c>
      <c r="O440" s="0" t="n">
        <v>53.26</v>
      </c>
      <c r="P440" s="0" t="n">
        <v>3.34</v>
      </c>
      <c r="Q440" s="0" t="n">
        <v>2.76</v>
      </c>
      <c r="R440" s="0" t="n">
        <v>4.34</v>
      </c>
      <c r="S440" s="0" t="n">
        <v>1289.25</v>
      </c>
      <c r="T440" s="0" t="n">
        <v>43.11</v>
      </c>
      <c r="U440" s="0" t="n">
        <v>35.63</v>
      </c>
      <c r="V440" s="0" t="n">
        <v>55.92</v>
      </c>
    </row>
    <row r="441" customFormat="false" ht="12.8" hidden="false" customHeight="false" outlineLevel="0" collapsed="false">
      <c r="A441" s="0" t="n">
        <v>30810</v>
      </c>
      <c r="B441" s="0" t="n">
        <v>806</v>
      </c>
      <c r="C441" s="0" t="n">
        <v>115</v>
      </c>
      <c r="D441" s="0" t="n">
        <v>7</v>
      </c>
      <c r="E441" s="0" t="n">
        <v>12908</v>
      </c>
      <c r="F441" s="0" t="s">
        <v>754</v>
      </c>
      <c r="H441" s="5" t="n">
        <v>44959</v>
      </c>
      <c r="I441" s="5" t="n">
        <v>44999</v>
      </c>
      <c r="J441" s="0" t="n">
        <v>2</v>
      </c>
      <c r="K441" s="0" t="n">
        <v>2023</v>
      </c>
      <c r="L441" s="2" t="n">
        <v>1295.75</v>
      </c>
      <c r="M441" s="0" t="n">
        <v>70.9</v>
      </c>
      <c r="N441" s="0" t="n">
        <v>44.73</v>
      </c>
      <c r="O441" s="0" t="n">
        <v>58.83</v>
      </c>
      <c r="P441" s="0" t="n">
        <v>5.47</v>
      </c>
      <c r="Q441" s="0" t="n">
        <v>3.45</v>
      </c>
      <c r="R441" s="0" t="n">
        <v>4.54</v>
      </c>
      <c r="S441" s="0" t="n">
        <v>1360.53</v>
      </c>
      <c r="T441" s="0" t="n">
        <v>74.44</v>
      </c>
      <c r="U441" s="0" t="n">
        <v>46.97</v>
      </c>
      <c r="V441" s="0" t="n">
        <v>61.77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L11" activeCellId="0" sqref="L1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96"/>
    <col collapsed="false" customWidth="true" hidden="false" outlineLevel="0" max="2" min="2" style="0" width="8.52"/>
    <col collapsed="false" customWidth="true" hidden="false" outlineLevel="0" max="3" min="3" style="0" width="7.69"/>
    <col collapsed="false" customWidth="true" hidden="false" outlineLevel="0" max="4" min="4" style="0" width="8.8"/>
    <col collapsed="false" customWidth="true" hidden="false" outlineLevel="0" max="5" min="5" style="0" width="15.2"/>
    <col collapsed="false" customWidth="true" hidden="false" outlineLevel="0" max="6" min="6" style="0" width="22.99"/>
    <col collapsed="false" customWidth="true" hidden="false" outlineLevel="0" max="7" min="7" style="0" width="23.27"/>
    <col collapsed="false" customWidth="true" hidden="false" outlineLevel="0" max="8" min="8" style="1" width="26.32"/>
    <col collapsed="false" customWidth="true" hidden="false" outlineLevel="0" max="9" min="9" style="0" width="12.84"/>
    <col collapsed="false" customWidth="true" hidden="false" outlineLevel="0" max="10" min="10" style="0" width="10.47"/>
    <col collapsed="false" customWidth="true" hidden="false" outlineLevel="0" max="11" min="11" style="1" width="18.26"/>
  </cols>
  <sheetData>
    <row r="1" s="2" customFormat="tru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631</v>
      </c>
      <c r="E1" s="2" t="s">
        <v>632</v>
      </c>
      <c r="F1" s="2" t="s">
        <v>633</v>
      </c>
      <c r="G1" s="2" t="s">
        <v>634</v>
      </c>
      <c r="H1" s="3" t="s">
        <v>635</v>
      </c>
      <c r="I1" s="2" t="s">
        <v>636</v>
      </c>
      <c r="J1" s="2" t="s">
        <v>1194</v>
      </c>
      <c r="K1" s="3" t="s">
        <v>1195</v>
      </c>
    </row>
    <row r="2" customFormat="false" ht="12.8" hidden="false" customHeight="false" outlineLevel="0" collapsed="false">
      <c r="A2" s="0" t="n">
        <v>103</v>
      </c>
      <c r="B2" s="0" t="n">
        <v>1</v>
      </c>
      <c r="C2" s="0" t="n">
        <v>1</v>
      </c>
      <c r="D2" s="0" t="n">
        <v>3</v>
      </c>
      <c r="E2" s="0" t="n">
        <v>8</v>
      </c>
      <c r="F2" s="0" t="n">
        <v>2</v>
      </c>
      <c r="G2" s="0" t="n">
        <v>3</v>
      </c>
      <c r="H2" s="1" t="n">
        <v>2.666666</v>
      </c>
      <c r="I2" s="0" t="n">
        <v>3</v>
      </c>
      <c r="J2" s="0" t="n">
        <v>3</v>
      </c>
      <c r="K2" s="1" t="n">
        <v>100</v>
      </c>
    </row>
    <row r="3" customFormat="false" ht="12.8" hidden="false" customHeight="false" outlineLevel="0" collapsed="false">
      <c r="A3" s="0" t="n">
        <v>105</v>
      </c>
      <c r="B3" s="0" t="n">
        <v>4</v>
      </c>
      <c r="C3" s="0" t="n">
        <v>2</v>
      </c>
      <c r="D3" s="0" t="n">
        <v>13</v>
      </c>
      <c r="E3" s="0" t="n">
        <v>30</v>
      </c>
      <c r="F3" s="0" t="n">
        <v>1</v>
      </c>
      <c r="G3" s="0" t="n">
        <v>4</v>
      </c>
      <c r="H3" s="1" t="n">
        <v>2.307692</v>
      </c>
      <c r="I3" s="0" t="n">
        <v>13</v>
      </c>
      <c r="J3" s="0" t="n">
        <v>10</v>
      </c>
      <c r="K3" s="1" t="n">
        <v>76.923076923076</v>
      </c>
    </row>
    <row r="4" customFormat="false" ht="12.8" hidden="false" customHeight="false" outlineLevel="0" collapsed="false">
      <c r="A4" s="0" t="n">
        <v>201</v>
      </c>
      <c r="B4" s="0" t="n">
        <v>70</v>
      </c>
      <c r="C4" s="0" t="n">
        <v>2</v>
      </c>
      <c r="D4" s="0" t="n">
        <v>7</v>
      </c>
      <c r="E4" s="0" t="n">
        <v>22</v>
      </c>
      <c r="F4" s="0" t="n">
        <v>2</v>
      </c>
      <c r="G4" s="0" t="n">
        <v>4</v>
      </c>
      <c r="H4" s="1" t="n">
        <v>3.142857</v>
      </c>
      <c r="I4" s="0" t="n">
        <v>7</v>
      </c>
      <c r="J4" s="0" t="n">
        <v>7</v>
      </c>
      <c r="K4" s="1" t="n">
        <v>100</v>
      </c>
    </row>
    <row r="5" customFormat="false" ht="12.8" hidden="false" customHeight="false" outlineLevel="0" collapsed="false">
      <c r="A5" s="0" t="n">
        <v>201</v>
      </c>
      <c r="B5" s="0" t="n">
        <v>140</v>
      </c>
      <c r="C5" s="0" t="n">
        <v>3</v>
      </c>
      <c r="D5" s="0" t="n">
        <v>13</v>
      </c>
      <c r="E5" s="0" t="n">
        <v>26</v>
      </c>
      <c r="F5" s="0" t="n">
        <v>1</v>
      </c>
      <c r="G5" s="0" t="n">
        <v>3</v>
      </c>
      <c r="H5" s="1" t="n">
        <v>2</v>
      </c>
      <c r="I5" s="0" t="n">
        <v>13</v>
      </c>
      <c r="J5" s="0" t="n">
        <v>13</v>
      </c>
      <c r="K5" s="1" t="n">
        <v>100</v>
      </c>
    </row>
    <row r="6" customFormat="false" ht="12.8" hidden="false" customHeight="false" outlineLevel="0" collapsed="false">
      <c r="A6" s="0" t="n">
        <v>201</v>
      </c>
      <c r="B6" s="0" t="n">
        <v>162</v>
      </c>
      <c r="C6" s="0" t="n">
        <v>4</v>
      </c>
      <c r="D6" s="0" t="n">
        <v>5</v>
      </c>
      <c r="E6" s="0" t="n">
        <v>14</v>
      </c>
      <c r="F6" s="0" t="n">
        <v>2</v>
      </c>
      <c r="G6" s="0" t="n">
        <v>4</v>
      </c>
      <c r="H6" s="1" t="n">
        <v>2.8</v>
      </c>
      <c r="I6" s="0" t="n">
        <v>5</v>
      </c>
      <c r="J6" s="0" t="n">
        <v>5</v>
      </c>
      <c r="K6" s="1" t="n">
        <v>100</v>
      </c>
    </row>
    <row r="7" customFormat="false" ht="12.8" hidden="false" customHeight="false" outlineLevel="0" collapsed="false">
      <c r="A7" s="0" t="n">
        <v>201</v>
      </c>
      <c r="B7" s="0" t="n">
        <v>225</v>
      </c>
      <c r="C7" s="0" t="n">
        <v>1</v>
      </c>
      <c r="D7" s="0" t="n">
        <v>2</v>
      </c>
      <c r="E7" s="0" t="n">
        <v>6</v>
      </c>
      <c r="F7" s="0" t="n">
        <v>3</v>
      </c>
      <c r="G7" s="0" t="n">
        <v>3</v>
      </c>
      <c r="H7" s="1" t="n">
        <v>3</v>
      </c>
      <c r="I7" s="0" t="n">
        <v>2</v>
      </c>
      <c r="J7" s="0" t="n">
        <v>2</v>
      </c>
      <c r="K7" s="1" t="n">
        <v>100</v>
      </c>
    </row>
    <row r="8" customFormat="false" ht="12.8" hidden="false" customHeight="false" outlineLevel="0" collapsed="false">
      <c r="A8" s="0" t="n">
        <v>202</v>
      </c>
      <c r="B8" s="0" t="n">
        <v>27</v>
      </c>
      <c r="C8" s="0" t="n">
        <v>1</v>
      </c>
      <c r="D8" s="0" t="n">
        <v>24</v>
      </c>
      <c r="E8" s="0" t="n">
        <v>65</v>
      </c>
      <c r="F8" s="0" t="n">
        <v>2</v>
      </c>
      <c r="G8" s="0" t="n">
        <v>4</v>
      </c>
      <c r="H8" s="1" t="n">
        <v>2.708333</v>
      </c>
      <c r="I8" s="0" t="n">
        <v>24</v>
      </c>
      <c r="J8" s="0" t="n">
        <v>24</v>
      </c>
      <c r="K8" s="1" t="n">
        <v>100</v>
      </c>
    </row>
    <row r="9" customFormat="false" ht="12.8" hidden="false" customHeight="false" outlineLevel="0" collapsed="false">
      <c r="A9" s="0" t="n">
        <v>205</v>
      </c>
      <c r="B9" s="0" t="n">
        <v>6</v>
      </c>
      <c r="C9" s="0" t="n">
        <v>1</v>
      </c>
      <c r="D9" s="0" t="n">
        <v>5</v>
      </c>
      <c r="E9" s="0" t="n">
        <v>10</v>
      </c>
      <c r="F9" s="0" t="n">
        <v>2</v>
      </c>
      <c r="G9" s="0" t="n">
        <v>2</v>
      </c>
      <c r="H9" s="1" t="n">
        <v>2</v>
      </c>
      <c r="I9" s="0" t="n">
        <v>5</v>
      </c>
      <c r="J9" s="0" t="n">
        <v>5</v>
      </c>
      <c r="K9" s="1" t="n">
        <v>100</v>
      </c>
    </row>
    <row r="10" customFormat="false" ht="12.8" hidden="false" customHeight="false" outlineLevel="0" collapsed="false">
      <c r="A10" s="0" t="n">
        <v>205</v>
      </c>
      <c r="B10" s="0" t="n">
        <v>811</v>
      </c>
      <c r="C10" s="0" t="n">
        <v>101</v>
      </c>
      <c r="D10" s="0" t="n">
        <v>2</v>
      </c>
      <c r="E10" s="0" t="n">
        <v>5</v>
      </c>
      <c r="F10" s="0" t="n">
        <v>2</v>
      </c>
      <c r="G10" s="0" t="n">
        <v>3</v>
      </c>
      <c r="H10" s="1" t="n">
        <v>2.5</v>
      </c>
      <c r="I10" s="0" t="n">
        <v>2</v>
      </c>
      <c r="J10" s="0" t="n">
        <v>2</v>
      </c>
      <c r="K10" s="1" t="n">
        <v>100</v>
      </c>
    </row>
    <row r="11" customFormat="false" ht="12.8" hidden="false" customHeight="false" outlineLevel="0" collapsed="false">
      <c r="A11" s="0" t="n">
        <v>207</v>
      </c>
      <c r="B11" s="0" t="n">
        <v>107</v>
      </c>
      <c r="C11" s="0" t="n">
        <v>3</v>
      </c>
      <c r="D11" s="0" t="n">
        <v>10</v>
      </c>
      <c r="E11" s="0" t="n">
        <v>20</v>
      </c>
      <c r="F11" s="0" t="n">
        <v>1</v>
      </c>
      <c r="G11" s="0" t="n">
        <v>4</v>
      </c>
      <c r="H11" s="1" t="n">
        <v>2</v>
      </c>
      <c r="I11" s="0" t="n">
        <v>10</v>
      </c>
      <c r="J11" s="0" t="n">
        <v>6</v>
      </c>
      <c r="K11" s="1" t="n">
        <v>60</v>
      </c>
    </row>
    <row r="12" customFormat="false" ht="12.8" hidden="false" customHeight="false" outlineLevel="0" collapsed="false">
      <c r="A12" s="0" t="n">
        <v>306</v>
      </c>
      <c r="B12" s="0" t="n">
        <v>601</v>
      </c>
      <c r="C12" s="0" t="n">
        <v>6</v>
      </c>
      <c r="D12" s="0" t="n">
        <v>4</v>
      </c>
      <c r="E12" s="0" t="n">
        <v>7</v>
      </c>
      <c r="F12" s="0" t="n">
        <v>1</v>
      </c>
      <c r="G12" s="0" t="n">
        <v>2</v>
      </c>
      <c r="H12" s="1" t="n">
        <v>1.75</v>
      </c>
      <c r="I12" s="0" t="n">
        <v>4</v>
      </c>
      <c r="J12" s="0" t="n">
        <v>4</v>
      </c>
      <c r="K12" s="1" t="n">
        <v>100</v>
      </c>
    </row>
    <row r="13" customFormat="false" ht="12.8" hidden="false" customHeight="false" outlineLevel="0" collapsed="false">
      <c r="A13" s="0" t="n">
        <v>308</v>
      </c>
      <c r="B13" s="0" t="n">
        <v>514</v>
      </c>
      <c r="C13" s="0" t="n">
        <v>27</v>
      </c>
      <c r="D13" s="0" t="n">
        <v>9</v>
      </c>
      <c r="E13" s="0" t="n">
        <v>13</v>
      </c>
      <c r="F13" s="0" t="n">
        <v>1</v>
      </c>
      <c r="G13" s="0" t="n">
        <v>2</v>
      </c>
      <c r="H13" s="1" t="n">
        <v>1.444444</v>
      </c>
      <c r="I13" s="0" t="n">
        <v>9</v>
      </c>
      <c r="J13" s="0" t="n">
        <v>9</v>
      </c>
      <c r="K13" s="1" t="n">
        <v>100</v>
      </c>
    </row>
    <row r="14" customFormat="false" ht="12.8" hidden="false" customHeight="false" outlineLevel="0" collapsed="false">
      <c r="A14" s="0" t="n">
        <v>405</v>
      </c>
      <c r="B14" s="0" t="n">
        <v>101</v>
      </c>
      <c r="C14" s="0" t="n">
        <v>1</v>
      </c>
      <c r="D14" s="0" t="n">
        <v>6</v>
      </c>
      <c r="E14" s="0" t="n">
        <v>14</v>
      </c>
      <c r="F14" s="0" t="n">
        <v>2</v>
      </c>
      <c r="G14" s="0" t="n">
        <v>4</v>
      </c>
      <c r="H14" s="1" t="n">
        <v>2.333333</v>
      </c>
      <c r="I14" s="0" t="n">
        <v>6</v>
      </c>
      <c r="J14" s="0" t="n">
        <v>6</v>
      </c>
      <c r="K14" s="1" t="n">
        <v>100</v>
      </c>
    </row>
    <row r="15" customFormat="false" ht="12.8" hidden="false" customHeight="false" outlineLevel="0" collapsed="false">
      <c r="A15" s="0" t="n">
        <v>406</v>
      </c>
      <c r="B15" s="0" t="n">
        <v>52</v>
      </c>
      <c r="C15" s="0" t="n">
        <v>2</v>
      </c>
      <c r="D15" s="0" t="n">
        <v>1</v>
      </c>
      <c r="E15" s="0" t="n">
        <v>1</v>
      </c>
      <c r="F15" s="0" t="n">
        <v>1</v>
      </c>
      <c r="G15" s="0" t="n">
        <v>1</v>
      </c>
      <c r="H15" s="1" t="n">
        <v>1</v>
      </c>
      <c r="I15" s="0" t="n">
        <v>1</v>
      </c>
      <c r="J15" s="0" t="n">
        <v>1</v>
      </c>
      <c r="K15" s="1" t="n">
        <v>100</v>
      </c>
    </row>
    <row r="16" customFormat="false" ht="12.8" hidden="false" customHeight="false" outlineLevel="0" collapsed="false">
      <c r="A16" s="0" t="n">
        <v>502</v>
      </c>
      <c r="B16" s="0" t="n">
        <v>705</v>
      </c>
      <c r="C16" s="0" t="n">
        <v>29</v>
      </c>
      <c r="D16" s="0" t="n">
        <v>525</v>
      </c>
      <c r="E16" s="0" t="n">
        <v>791</v>
      </c>
      <c r="F16" s="0" t="n">
        <v>1</v>
      </c>
      <c r="G16" s="0" t="n">
        <v>4</v>
      </c>
      <c r="H16" s="1" t="n">
        <v>1.506666</v>
      </c>
      <c r="I16" s="0" t="n">
        <v>525</v>
      </c>
      <c r="J16" s="0" t="n">
        <v>502</v>
      </c>
      <c r="K16" s="1" t="n">
        <v>95.619047619047</v>
      </c>
    </row>
    <row r="17" customFormat="false" ht="12.8" hidden="false" customHeight="false" outlineLevel="0" collapsed="false">
      <c r="A17" s="0" t="n">
        <v>504</v>
      </c>
      <c r="B17" s="0" t="n">
        <v>107</v>
      </c>
      <c r="C17" s="0" t="n">
        <v>9</v>
      </c>
      <c r="D17" s="0" t="n">
        <v>12</v>
      </c>
      <c r="E17" s="0" t="n">
        <v>12</v>
      </c>
      <c r="F17" s="0" t="n">
        <v>1</v>
      </c>
      <c r="G17" s="0" t="n">
        <v>1</v>
      </c>
      <c r="H17" s="1" t="n">
        <v>1</v>
      </c>
      <c r="I17" s="0" t="n">
        <v>12</v>
      </c>
      <c r="J17" s="0" t="n">
        <v>3</v>
      </c>
      <c r="K17" s="1" t="n">
        <v>25</v>
      </c>
    </row>
    <row r="18" customFormat="false" ht="12.8" hidden="false" customHeight="false" outlineLevel="0" collapsed="false">
      <c r="A18" s="0" t="n">
        <v>505</v>
      </c>
      <c r="B18" s="0" t="n">
        <v>32</v>
      </c>
      <c r="C18" s="0" t="n">
        <v>3</v>
      </c>
      <c r="D18" s="0" t="n">
        <v>7</v>
      </c>
      <c r="E18" s="0" t="n">
        <v>13</v>
      </c>
      <c r="F18" s="0" t="n">
        <v>1</v>
      </c>
      <c r="G18" s="0" t="n">
        <v>3</v>
      </c>
      <c r="H18" s="1" t="n">
        <v>1.857142</v>
      </c>
      <c r="I18" s="0" t="n">
        <v>7</v>
      </c>
      <c r="J18" s="0" t="n">
        <v>7</v>
      </c>
      <c r="K18" s="1" t="n">
        <v>100</v>
      </c>
    </row>
    <row r="19" customFormat="false" ht="12.8" hidden="false" customHeight="false" outlineLevel="0" collapsed="false">
      <c r="A19" s="0" t="n">
        <v>508</v>
      </c>
      <c r="B19" s="0" t="n">
        <v>107</v>
      </c>
      <c r="C19" s="0" t="n">
        <v>4</v>
      </c>
      <c r="D19" s="0" t="n">
        <v>1</v>
      </c>
      <c r="E19" s="0" t="n">
        <v>2</v>
      </c>
      <c r="F19" s="0" t="n">
        <v>2</v>
      </c>
      <c r="G19" s="0" t="n">
        <v>2</v>
      </c>
      <c r="H19" s="1" t="n">
        <v>2</v>
      </c>
      <c r="I19" s="0" t="n">
        <v>1</v>
      </c>
      <c r="J19" s="0" t="n">
        <v>1</v>
      </c>
      <c r="K19" s="1" t="n">
        <v>100</v>
      </c>
    </row>
    <row r="20" customFormat="false" ht="12.8" hidden="false" customHeight="false" outlineLevel="0" collapsed="false">
      <c r="A20" s="0" t="n">
        <v>510</v>
      </c>
      <c r="B20" s="0" t="n">
        <v>601</v>
      </c>
      <c r="C20" s="0" t="n">
        <v>8</v>
      </c>
      <c r="D20" s="0" t="n">
        <v>17</v>
      </c>
      <c r="E20" s="0" t="n">
        <v>30</v>
      </c>
      <c r="F20" s="0" t="n">
        <v>1</v>
      </c>
      <c r="G20" s="0" t="n">
        <v>3</v>
      </c>
      <c r="H20" s="1" t="n">
        <v>1.764705</v>
      </c>
      <c r="I20" s="0" t="n">
        <v>17</v>
      </c>
      <c r="J20" s="0" t="n">
        <v>17</v>
      </c>
      <c r="K20" s="1" t="n">
        <v>100</v>
      </c>
    </row>
    <row r="21" customFormat="false" ht="12.8" hidden="false" customHeight="false" outlineLevel="0" collapsed="false">
      <c r="A21" s="0" t="n">
        <v>511</v>
      </c>
      <c r="B21" s="0" t="n">
        <v>21</v>
      </c>
      <c r="C21" s="0" t="n">
        <v>5</v>
      </c>
      <c r="D21" s="0" t="n">
        <v>106</v>
      </c>
      <c r="E21" s="0" t="n">
        <v>150</v>
      </c>
      <c r="F21" s="0" t="n">
        <v>1</v>
      </c>
      <c r="G21" s="0" t="n">
        <v>4</v>
      </c>
      <c r="H21" s="1" t="n">
        <v>1.415094</v>
      </c>
      <c r="I21" s="0" t="n">
        <v>106</v>
      </c>
      <c r="J21" s="0" t="n">
        <v>102</v>
      </c>
      <c r="K21" s="1" t="n">
        <v>96.226415094339</v>
      </c>
    </row>
    <row r="22" customFormat="false" ht="12.8" hidden="false" customHeight="false" outlineLevel="0" collapsed="false">
      <c r="A22" s="0" t="n">
        <v>511</v>
      </c>
      <c r="B22" s="0" t="n">
        <v>38</v>
      </c>
      <c r="C22" s="0" t="n">
        <v>3</v>
      </c>
      <c r="D22" s="0" t="n">
        <v>4</v>
      </c>
      <c r="E22" s="0" t="n">
        <v>11</v>
      </c>
      <c r="F22" s="0" t="n">
        <v>2</v>
      </c>
      <c r="G22" s="0" t="n">
        <v>3</v>
      </c>
      <c r="H22" s="1" t="n">
        <v>2.75</v>
      </c>
      <c r="I22" s="0" t="n">
        <v>4</v>
      </c>
      <c r="J22" s="0" t="n">
        <v>4</v>
      </c>
      <c r="K22" s="1" t="n">
        <v>100</v>
      </c>
    </row>
    <row r="23" customFormat="false" ht="12.8" hidden="false" customHeight="false" outlineLevel="0" collapsed="false">
      <c r="A23" s="0" t="n">
        <v>511</v>
      </c>
      <c r="B23" s="0" t="n">
        <v>107</v>
      </c>
      <c r="C23" s="0" t="n">
        <v>80</v>
      </c>
      <c r="D23" s="0" t="n">
        <v>5</v>
      </c>
      <c r="E23" s="0" t="n">
        <v>13</v>
      </c>
      <c r="F23" s="0" t="n">
        <v>2</v>
      </c>
      <c r="G23" s="0" t="n">
        <v>4</v>
      </c>
      <c r="H23" s="1" t="n">
        <v>2.6</v>
      </c>
      <c r="I23" s="0" t="n">
        <v>5</v>
      </c>
      <c r="J23" s="0" t="n">
        <v>5</v>
      </c>
      <c r="K23" s="1" t="n">
        <v>100</v>
      </c>
    </row>
    <row r="24" customFormat="false" ht="12.8" hidden="false" customHeight="false" outlineLevel="0" collapsed="false">
      <c r="A24" s="0" t="n">
        <v>511</v>
      </c>
      <c r="B24" s="0" t="n">
        <v>110</v>
      </c>
      <c r="C24" s="0" t="n">
        <v>13</v>
      </c>
      <c r="D24" s="0" t="n">
        <v>31</v>
      </c>
      <c r="E24" s="0" t="n">
        <v>31</v>
      </c>
      <c r="F24" s="0" t="n">
        <v>1</v>
      </c>
      <c r="G24" s="0" t="n">
        <v>1</v>
      </c>
      <c r="H24" s="1" t="n">
        <v>1</v>
      </c>
      <c r="I24" s="0" t="n">
        <v>31</v>
      </c>
      <c r="J24" s="0" t="n">
        <v>31</v>
      </c>
      <c r="K24" s="1" t="n">
        <v>100</v>
      </c>
    </row>
    <row r="25" customFormat="false" ht="12.8" hidden="false" customHeight="false" outlineLevel="0" collapsed="false">
      <c r="A25" s="0" t="n">
        <v>601</v>
      </c>
      <c r="B25" s="0" t="n">
        <v>114</v>
      </c>
      <c r="C25" s="0" t="n">
        <v>1</v>
      </c>
      <c r="D25" s="0" t="n">
        <v>8</v>
      </c>
      <c r="E25" s="0" t="n">
        <v>19</v>
      </c>
      <c r="F25" s="0" t="n">
        <v>2</v>
      </c>
      <c r="G25" s="0" t="n">
        <v>3</v>
      </c>
      <c r="H25" s="1" t="n">
        <v>2.375</v>
      </c>
      <c r="I25" s="0" t="n">
        <v>8</v>
      </c>
      <c r="J25" s="0" t="n">
        <v>8</v>
      </c>
      <c r="K25" s="1" t="n">
        <v>100</v>
      </c>
    </row>
    <row r="26" customFormat="false" ht="12.8" hidden="false" customHeight="false" outlineLevel="0" collapsed="false">
      <c r="A26" s="0" t="n">
        <v>601</v>
      </c>
      <c r="B26" s="0" t="n">
        <v>221</v>
      </c>
      <c r="C26" s="0" t="n">
        <v>25</v>
      </c>
      <c r="D26" s="0" t="n">
        <v>3</v>
      </c>
      <c r="E26" s="0" t="n">
        <v>4</v>
      </c>
      <c r="F26" s="0" t="n">
        <v>1</v>
      </c>
      <c r="G26" s="0" t="n">
        <v>2</v>
      </c>
      <c r="H26" s="1" t="n">
        <v>1.333333</v>
      </c>
      <c r="I26" s="0" t="n">
        <v>3</v>
      </c>
      <c r="J26" s="0" t="n">
        <v>3</v>
      </c>
      <c r="K26" s="1" t="n">
        <v>100</v>
      </c>
    </row>
    <row r="27" customFormat="false" ht="12.8" hidden="false" customHeight="false" outlineLevel="0" collapsed="false">
      <c r="A27" s="0" t="n">
        <v>601</v>
      </c>
      <c r="B27" s="0" t="n">
        <v>502</v>
      </c>
      <c r="C27" s="0" t="n">
        <v>2</v>
      </c>
      <c r="D27" s="0" t="n">
        <v>16</v>
      </c>
      <c r="E27" s="0" t="n">
        <v>22</v>
      </c>
      <c r="F27" s="0" t="n">
        <v>1</v>
      </c>
      <c r="G27" s="0" t="n">
        <v>2</v>
      </c>
      <c r="H27" s="1" t="n">
        <v>1.375</v>
      </c>
      <c r="I27" s="0" t="n">
        <v>16</v>
      </c>
      <c r="J27" s="0" t="n">
        <v>16</v>
      </c>
      <c r="K27" s="1" t="n">
        <v>100</v>
      </c>
    </row>
    <row r="28" customFormat="false" ht="12.8" hidden="false" customHeight="false" outlineLevel="0" collapsed="false">
      <c r="A28" s="0" t="n">
        <v>603</v>
      </c>
      <c r="B28" s="0" t="n">
        <v>111</v>
      </c>
      <c r="C28" s="0" t="n">
        <v>5</v>
      </c>
      <c r="D28" s="0" t="n">
        <v>1</v>
      </c>
      <c r="E28" s="0" t="n">
        <v>2</v>
      </c>
      <c r="F28" s="0" t="n">
        <v>2</v>
      </c>
      <c r="G28" s="0" t="n">
        <v>2</v>
      </c>
      <c r="H28" s="1" t="n">
        <v>2</v>
      </c>
      <c r="I28" s="0" t="n">
        <v>1</v>
      </c>
      <c r="J28" s="0" t="n">
        <v>1</v>
      </c>
      <c r="K28" s="1" t="n">
        <v>100</v>
      </c>
    </row>
    <row r="29" customFormat="false" ht="12.8" hidden="false" customHeight="false" outlineLevel="0" collapsed="false">
      <c r="A29" s="0" t="n">
        <v>609</v>
      </c>
      <c r="B29" s="0" t="n">
        <v>400</v>
      </c>
      <c r="C29" s="0" t="n">
        <v>2</v>
      </c>
      <c r="D29" s="0" t="n">
        <v>4</v>
      </c>
      <c r="E29" s="0" t="n">
        <v>9</v>
      </c>
      <c r="F29" s="0" t="n">
        <v>2</v>
      </c>
      <c r="G29" s="0" t="n">
        <v>3</v>
      </c>
      <c r="H29" s="1" t="n">
        <v>2.25</v>
      </c>
      <c r="I29" s="0" t="n">
        <v>4</v>
      </c>
      <c r="J29" s="0" t="n">
        <v>4</v>
      </c>
      <c r="K29" s="1" t="n">
        <v>100</v>
      </c>
    </row>
    <row r="30" customFormat="false" ht="12.8" hidden="false" customHeight="false" outlineLevel="0" collapsed="false">
      <c r="A30" s="0" t="n">
        <v>611</v>
      </c>
      <c r="B30" s="0" t="n">
        <v>105</v>
      </c>
      <c r="C30" s="0" t="n">
        <v>19</v>
      </c>
      <c r="D30" s="0" t="n">
        <v>6</v>
      </c>
      <c r="E30" s="0" t="n">
        <v>8</v>
      </c>
      <c r="F30" s="0" t="n">
        <v>1</v>
      </c>
      <c r="G30" s="0" t="n">
        <v>2</v>
      </c>
      <c r="H30" s="1" t="n">
        <v>1.333333</v>
      </c>
      <c r="I30" s="0" t="n">
        <v>6</v>
      </c>
      <c r="J30" s="0" t="n">
        <v>6</v>
      </c>
      <c r="K30" s="1" t="n">
        <v>100</v>
      </c>
    </row>
    <row r="31" customFormat="false" ht="12.8" hidden="false" customHeight="false" outlineLevel="0" collapsed="false">
      <c r="A31" s="0" t="n">
        <v>612</v>
      </c>
      <c r="B31" s="0" t="n">
        <v>208</v>
      </c>
      <c r="C31" s="0" t="n">
        <v>2</v>
      </c>
      <c r="D31" s="0" t="n">
        <v>3</v>
      </c>
      <c r="E31" s="0" t="n">
        <v>6</v>
      </c>
      <c r="F31" s="0" t="n">
        <v>1</v>
      </c>
      <c r="G31" s="0" t="n">
        <v>3</v>
      </c>
      <c r="H31" s="1" t="n">
        <v>2</v>
      </c>
      <c r="I31" s="0" t="n">
        <v>3</v>
      </c>
      <c r="J31" s="0" t="n">
        <v>3</v>
      </c>
      <c r="K31" s="1" t="n">
        <v>100</v>
      </c>
    </row>
    <row r="32" customFormat="false" ht="12.8" hidden="false" customHeight="false" outlineLevel="0" collapsed="false">
      <c r="A32" s="0" t="n">
        <v>612</v>
      </c>
      <c r="B32" s="0" t="n">
        <v>208</v>
      </c>
      <c r="C32" s="0" t="n">
        <v>3</v>
      </c>
      <c r="D32" s="0" t="n">
        <v>1</v>
      </c>
      <c r="E32" s="0" t="n">
        <v>1</v>
      </c>
      <c r="F32" s="0" t="n">
        <v>1</v>
      </c>
      <c r="G32" s="0" t="n">
        <v>1</v>
      </c>
      <c r="H32" s="1" t="n">
        <v>1</v>
      </c>
      <c r="I32" s="0" t="n">
        <v>1</v>
      </c>
      <c r="J32" s="0" t="n">
        <v>1</v>
      </c>
      <c r="K32" s="1" t="n">
        <v>100</v>
      </c>
    </row>
    <row r="33" customFormat="false" ht="12.8" hidden="false" customHeight="false" outlineLevel="0" collapsed="false">
      <c r="A33" s="0" t="n">
        <v>705</v>
      </c>
      <c r="B33" s="0" t="n">
        <v>203</v>
      </c>
      <c r="C33" s="0" t="n">
        <v>3</v>
      </c>
      <c r="D33" s="0" t="n">
        <v>9</v>
      </c>
      <c r="E33" s="0" t="n">
        <v>9</v>
      </c>
      <c r="F33" s="0" t="n">
        <v>1</v>
      </c>
      <c r="G33" s="0" t="n">
        <v>1</v>
      </c>
      <c r="H33" s="1" t="n">
        <v>1</v>
      </c>
      <c r="I33" s="0" t="n">
        <v>9</v>
      </c>
      <c r="J33" s="0" t="n">
        <v>9</v>
      </c>
      <c r="K33" s="1" t="n">
        <v>100</v>
      </c>
    </row>
    <row r="34" customFormat="false" ht="12.8" hidden="false" customHeight="false" outlineLevel="0" collapsed="false">
      <c r="A34" s="0" t="n">
        <v>707</v>
      </c>
      <c r="B34" s="0" t="n">
        <v>202</v>
      </c>
      <c r="C34" s="0" t="n">
        <v>3</v>
      </c>
      <c r="D34" s="0" t="n">
        <v>10</v>
      </c>
      <c r="E34" s="0" t="n">
        <v>23</v>
      </c>
      <c r="F34" s="0" t="n">
        <v>1</v>
      </c>
      <c r="G34" s="0" t="n">
        <v>3</v>
      </c>
      <c r="H34" s="1" t="n">
        <v>2.3</v>
      </c>
      <c r="I34" s="0" t="n">
        <v>10</v>
      </c>
      <c r="J34" s="0" t="n">
        <v>9</v>
      </c>
      <c r="K34" s="1" t="n">
        <v>90</v>
      </c>
    </row>
    <row r="35" customFormat="false" ht="12.8" hidden="false" customHeight="false" outlineLevel="0" collapsed="false">
      <c r="A35" s="0" t="n">
        <v>708</v>
      </c>
      <c r="B35" s="0" t="n">
        <v>202</v>
      </c>
      <c r="C35" s="0" t="n">
        <v>1</v>
      </c>
      <c r="D35" s="0" t="n">
        <v>7</v>
      </c>
      <c r="E35" s="0" t="n">
        <v>16</v>
      </c>
      <c r="F35" s="0" t="n">
        <v>2</v>
      </c>
      <c r="G35" s="0" t="n">
        <v>3</v>
      </c>
      <c r="H35" s="1" t="n">
        <v>2.285714</v>
      </c>
      <c r="I35" s="0" t="n">
        <v>7</v>
      </c>
      <c r="J35" s="0" t="n">
        <v>7</v>
      </c>
      <c r="K35" s="1" t="n">
        <v>100</v>
      </c>
    </row>
    <row r="36" customFormat="false" ht="12.8" hidden="false" customHeight="false" outlineLevel="0" collapsed="false">
      <c r="A36" s="0" t="n">
        <v>710</v>
      </c>
      <c r="B36" s="0" t="n">
        <v>130</v>
      </c>
      <c r="C36" s="0" t="n">
        <v>8</v>
      </c>
      <c r="D36" s="0" t="n">
        <v>5</v>
      </c>
      <c r="E36" s="0" t="n">
        <v>9</v>
      </c>
      <c r="F36" s="0" t="n">
        <v>1</v>
      </c>
      <c r="G36" s="0" t="n">
        <v>2</v>
      </c>
      <c r="H36" s="1" t="n">
        <v>1.8</v>
      </c>
      <c r="I36" s="0" t="n">
        <v>5</v>
      </c>
      <c r="J36" s="0" t="n">
        <v>5</v>
      </c>
      <c r="K36" s="1" t="n">
        <v>100</v>
      </c>
    </row>
    <row r="37" customFormat="false" ht="12.8" hidden="false" customHeight="false" outlineLevel="0" collapsed="false">
      <c r="A37" s="0" t="n">
        <v>710</v>
      </c>
      <c r="B37" s="0" t="n">
        <v>170</v>
      </c>
      <c r="C37" s="0" t="n">
        <v>16</v>
      </c>
      <c r="D37" s="0" t="n">
        <v>7</v>
      </c>
      <c r="E37" s="0" t="n">
        <v>15</v>
      </c>
      <c r="F37" s="0" t="n">
        <v>2</v>
      </c>
      <c r="G37" s="0" t="n">
        <v>3</v>
      </c>
      <c r="H37" s="1" t="n">
        <v>2.142857</v>
      </c>
      <c r="I37" s="0" t="n">
        <v>7</v>
      </c>
      <c r="J37" s="0" t="n">
        <v>7</v>
      </c>
      <c r="K37" s="1" t="n">
        <v>100</v>
      </c>
    </row>
    <row r="38" customFormat="false" ht="12.8" hidden="false" customHeight="false" outlineLevel="0" collapsed="false">
      <c r="A38" s="0" t="n">
        <v>710</v>
      </c>
      <c r="B38" s="0" t="n">
        <v>430</v>
      </c>
      <c r="C38" s="0" t="n">
        <v>32</v>
      </c>
      <c r="D38" s="0" t="n">
        <v>12</v>
      </c>
      <c r="E38" s="0" t="n">
        <v>24</v>
      </c>
      <c r="F38" s="0" t="n">
        <v>2</v>
      </c>
      <c r="G38" s="0" t="n">
        <v>2</v>
      </c>
      <c r="H38" s="1" t="n">
        <v>2</v>
      </c>
      <c r="I38" s="0" t="n">
        <v>12</v>
      </c>
      <c r="J38" s="0" t="n">
        <v>12</v>
      </c>
      <c r="K38" s="1" t="n">
        <v>100</v>
      </c>
    </row>
    <row r="39" customFormat="false" ht="12.8" hidden="false" customHeight="false" outlineLevel="0" collapsed="false">
      <c r="A39" s="0" t="n">
        <v>806</v>
      </c>
      <c r="B39" s="0" t="n">
        <v>115</v>
      </c>
      <c r="C39" s="0" t="n">
        <v>7</v>
      </c>
      <c r="D39" s="0" t="n">
        <v>2</v>
      </c>
      <c r="E39" s="0" t="n">
        <v>4</v>
      </c>
      <c r="F39" s="0" t="n">
        <v>2</v>
      </c>
      <c r="G39" s="0" t="n">
        <v>2</v>
      </c>
      <c r="H39" s="1" t="n">
        <v>2</v>
      </c>
      <c r="I39" s="0" t="n">
        <v>2</v>
      </c>
      <c r="J39" s="0" t="n">
        <v>2</v>
      </c>
      <c r="K39" s="1" t="n">
        <v>100</v>
      </c>
    </row>
  </sheetData>
  <autoFilter ref="A1:K39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302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2024-01-08T10:01:05Z</dcterms:created>
  <dc:creator/>
  <dc:description/>
  <dc:language>sk-SK</dc:language>
  <cp:lastModifiedBy/>
  <dcterms:modified xsi:type="dcterms:W3CDTF">2024-01-08T15:03:58Z</dcterms:modified>
  <cp:revision>28</cp:revision>
  <dc:subject/>
  <dc:title/>
</cp:coreProperties>
</file>