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duplicity" sheetId="1" r:id="rId1"/>
    <sheet name="List1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/>
  <c r="C16"/>
  <c r="B16"/>
  <c r="A16"/>
  <c r="D14"/>
  <c r="C14"/>
  <c r="B14"/>
  <c r="A14"/>
  <c r="D12" l="1"/>
  <c r="C12"/>
  <c r="B12"/>
  <c r="A12"/>
  <c r="A10"/>
  <c r="B10"/>
  <c r="C10"/>
  <c r="D10"/>
  <c r="D9"/>
  <c r="C9"/>
  <c r="B9"/>
  <c r="A9"/>
  <c r="A5" l="1"/>
  <c r="B5"/>
  <c r="C5"/>
  <c r="D5"/>
  <c r="A7"/>
  <c r="B7"/>
  <c r="C7"/>
  <c r="D7"/>
  <c r="A3"/>
  <c r="B3" l="1"/>
  <c r="C3"/>
  <c r="D3"/>
  <c r="D2"/>
  <c r="C2"/>
  <c r="B2"/>
</calcChain>
</file>

<file path=xl/sharedStrings.xml><?xml version="1.0" encoding="utf-8"?>
<sst xmlns="http://schemas.openxmlformats.org/spreadsheetml/2006/main" count="34" uniqueCount="25">
  <si>
    <t>vymazať riadok bez čísla teľaťa</t>
  </si>
  <si>
    <t xml:space="preserve">Dobrý deň. </t>
  </si>
  <si>
    <t xml:space="preserve">Žiadosť o mazanie duplicity poradia laktácie nie sú dvojičky(posledný stĺpec upozornenia na chove) je potrebné zasielať  Ing. Rosinčinovej na predpísanom tlačive v prílohe. </t>
  </si>
  <si>
    <t xml:space="preserve">Prosím o posunutie informácie plemenárskym zootechnikom. </t>
  </si>
  <si>
    <t xml:space="preserve">Ďakujem </t>
  </si>
  <si>
    <t>Číslo chovu</t>
  </si>
  <si>
    <t>Číslo matky</t>
  </si>
  <si>
    <t xml:space="preserve">Poradie laktácie </t>
  </si>
  <si>
    <t>Dátum otel.</t>
  </si>
  <si>
    <t>Číslo teľaťa</t>
  </si>
  <si>
    <t>Pozn.</t>
  </si>
  <si>
    <t>Matka</t>
  </si>
  <si>
    <t>Dátum narodenia</t>
  </si>
  <si>
    <t>Por. laktácie</t>
  </si>
  <si>
    <t>SK000812501193</t>
  </si>
  <si>
    <t>SK000812168180</t>
  </si>
  <si>
    <t>SK000812046348</t>
  </si>
  <si>
    <t>SK000813642236</t>
  </si>
  <si>
    <t>SK000801367170</t>
  </si>
  <si>
    <t>SK000813007479</t>
  </si>
  <si>
    <t>SK000812789670</t>
  </si>
  <si>
    <t>SK000801089077</t>
  </si>
  <si>
    <t>DE000816896178</t>
  </si>
  <si>
    <t>SK000813278822</t>
  </si>
  <si>
    <t>SK000813660018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</si>
</sst>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4"/>
      <color rgb="FF616161"/>
      <name val="Calibri"/>
      <family val="2"/>
      <charset val="238"/>
      <scheme val="minor"/>
    </font>
    <font>
      <b/>
      <sz val="14"/>
      <color rgb="FF66666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7.5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4" fillId="0" borderId="0" xfId="0" applyFont="1"/>
    <xf numFmtId="3" fontId="1" fillId="2" borderId="1" xfId="0" applyNumberFormat="1" applyFont="1" applyFill="1" applyBorder="1"/>
    <xf numFmtId="3" fontId="0" fillId="0" borderId="0" xfId="0" applyNumberFormat="1"/>
    <xf numFmtId="3" fontId="5" fillId="0" borderId="0" xfId="0" applyNumberFormat="1" applyFont="1"/>
    <xf numFmtId="3" fontId="1" fillId="2" borderId="2" xfId="0" applyNumberFormat="1" applyFont="1" applyFill="1" applyBorder="1"/>
    <xf numFmtId="0" fontId="2" fillId="2" borderId="2" xfId="0" applyFont="1" applyFill="1" applyBorder="1"/>
    <xf numFmtId="0" fontId="0" fillId="2" borderId="2" xfId="0" applyFill="1" applyBorder="1"/>
    <xf numFmtId="14" fontId="0" fillId="2" borderId="2" xfId="0" applyNumberFormat="1" applyFill="1" applyBorder="1"/>
    <xf numFmtId="3" fontId="3" fillId="3" borderId="3" xfId="0" applyNumberFormat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7" fillId="0" borderId="6" xfId="1" applyBorder="1" applyAlignment="1" applyProtection="1">
      <alignment wrapText="1"/>
    </xf>
    <xf numFmtId="14" fontId="0" fillId="0" borderId="6" xfId="0" applyNumberForma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/>
    <xf numFmtId="14" fontId="0" fillId="0" borderId="1" xfId="0" applyNumberFormat="1" applyBorder="1"/>
    <xf numFmtId="3" fontId="1" fillId="2" borderId="8" xfId="0" applyNumberFormat="1" applyFont="1" applyFill="1" applyBorder="1"/>
    <xf numFmtId="3" fontId="1" fillId="4" borderId="2" xfId="0" applyNumberFormat="1" applyFont="1" applyFill="1" applyBorder="1"/>
    <xf numFmtId="0" fontId="2" fillId="4" borderId="2" xfId="0" applyFont="1" applyFill="1" applyBorder="1"/>
    <xf numFmtId="0" fontId="0" fillId="4" borderId="2" xfId="0" applyFill="1" applyBorder="1"/>
    <xf numFmtId="14" fontId="0" fillId="4" borderId="2" xfId="0" applyNumberForma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"/>
  <sheetViews>
    <sheetView tabSelected="1" workbookViewId="0">
      <selection activeCell="N8" sqref="N7:N8"/>
    </sheetView>
  </sheetViews>
  <sheetFormatPr defaultRowHeight="14.4"/>
  <cols>
    <col min="1" max="1" width="15.5546875" style="4" customWidth="1"/>
    <col min="2" max="2" width="21.44140625" bestFit="1" customWidth="1"/>
    <col min="3" max="3" width="15.6640625" bestFit="1" customWidth="1"/>
    <col min="4" max="4" width="11.33203125" bestFit="1" customWidth="1"/>
    <col min="5" max="5" width="21.44140625" bestFit="1" customWidth="1"/>
    <col min="6" max="6" width="32.44140625" customWidth="1"/>
    <col min="7" max="7" width="3.21875" customWidth="1"/>
    <col min="8" max="8" width="16" style="3" hidden="1" customWidth="1"/>
    <col min="9" max="9" width="16.44140625" hidden="1" customWidth="1"/>
    <col min="10" max="10" width="17.88671875" hidden="1" customWidth="1"/>
    <col min="11" max="11" width="12.88671875" hidden="1" customWidth="1"/>
    <col min="12" max="12" width="0" hidden="1" customWidth="1"/>
  </cols>
  <sheetData>
    <row r="1" spans="1:12" ht="21" thickBot="1">
      <c r="A1" s="9" t="s">
        <v>5</v>
      </c>
      <c r="B1" s="10" t="s">
        <v>6</v>
      </c>
      <c r="C1" s="10" t="s">
        <v>7</v>
      </c>
      <c r="D1" s="10" t="s">
        <v>8</v>
      </c>
      <c r="E1" s="10" t="s">
        <v>9</v>
      </c>
      <c r="F1" s="11" t="s">
        <v>10</v>
      </c>
      <c r="I1" s="12" t="s">
        <v>11</v>
      </c>
      <c r="J1" s="12" t="s">
        <v>9</v>
      </c>
      <c r="K1" s="12" t="s">
        <v>12</v>
      </c>
      <c r="L1" s="12" t="s">
        <v>13</v>
      </c>
    </row>
    <row r="2" spans="1:12" ht="18">
      <c r="A2" s="5">
        <v>704520011</v>
      </c>
      <c r="B2" s="6" t="str">
        <f>I2</f>
        <v>SK000812501193</v>
      </c>
      <c r="C2" s="7">
        <f>L2</f>
        <v>4</v>
      </c>
      <c r="D2" s="8">
        <f>K2</f>
        <v>44282</v>
      </c>
      <c r="E2" s="8"/>
      <c r="F2" s="7" t="s">
        <v>0</v>
      </c>
      <c r="H2" s="5">
        <v>704520011</v>
      </c>
      <c r="I2" t="s">
        <v>14</v>
      </c>
      <c r="J2" s="13"/>
      <c r="K2" s="14">
        <v>44282</v>
      </c>
      <c r="L2" s="15">
        <v>4</v>
      </c>
    </row>
    <row r="3" spans="1:12" ht="18">
      <c r="A3" s="5">
        <f>H3</f>
        <v>704520011</v>
      </c>
      <c r="B3" s="6" t="str">
        <f t="shared" ref="B3" si="0">I3</f>
        <v>SK000812168180</v>
      </c>
      <c r="C3" s="7">
        <f t="shared" ref="C3" si="1">L3</f>
        <v>2</v>
      </c>
      <c r="D3" s="8">
        <f t="shared" ref="D3" si="2">K3</f>
        <v>43256</v>
      </c>
      <c r="E3" s="8"/>
      <c r="F3" s="7" t="s">
        <v>0</v>
      </c>
      <c r="H3" s="5">
        <v>704520011</v>
      </c>
      <c r="I3" t="s">
        <v>15</v>
      </c>
      <c r="J3" s="13"/>
      <c r="K3" s="14">
        <v>43256</v>
      </c>
      <c r="L3" s="15">
        <v>2</v>
      </c>
    </row>
    <row r="4" spans="1:12" ht="18">
      <c r="A4" s="19"/>
      <c r="B4" s="20"/>
      <c r="C4" s="21"/>
      <c r="D4" s="22"/>
      <c r="E4" s="22"/>
      <c r="F4" s="21"/>
      <c r="H4" s="5"/>
    </row>
    <row r="5" spans="1:12" ht="18">
      <c r="A5" s="5">
        <f t="shared" ref="A4:A8" si="3">H5</f>
        <v>704529711</v>
      </c>
      <c r="B5" s="6" t="str">
        <f t="shared" ref="B4:B8" si="4">I5</f>
        <v>SK000812046348</v>
      </c>
      <c r="C5" s="7">
        <f t="shared" ref="C4:C8" si="5">L5</f>
        <v>7</v>
      </c>
      <c r="D5" s="8">
        <f t="shared" ref="D4:D8" si="6">K5</f>
        <v>44674</v>
      </c>
      <c r="E5" s="8"/>
      <c r="F5" s="7" t="s">
        <v>0</v>
      </c>
      <c r="H5" s="5">
        <v>704529711</v>
      </c>
      <c r="I5" s="16" t="s">
        <v>16</v>
      </c>
      <c r="J5" s="16" t="s">
        <v>17</v>
      </c>
      <c r="K5" s="17">
        <v>44674</v>
      </c>
      <c r="L5" s="16">
        <v>7</v>
      </c>
    </row>
    <row r="6" spans="1:12" ht="18">
      <c r="A6" s="19"/>
      <c r="B6" s="20"/>
      <c r="C6" s="21"/>
      <c r="D6" s="22"/>
      <c r="E6" s="22"/>
      <c r="F6" s="21"/>
      <c r="H6" s="18"/>
    </row>
    <row r="7" spans="1:12" ht="18">
      <c r="A7" s="5">
        <f t="shared" si="3"/>
        <v>707710011</v>
      </c>
      <c r="B7" s="6" t="str">
        <f t="shared" si="4"/>
        <v>SK000801367170</v>
      </c>
      <c r="C7" s="7">
        <f t="shared" si="5"/>
        <v>1</v>
      </c>
      <c r="D7" s="8">
        <f t="shared" si="6"/>
        <v>41954</v>
      </c>
      <c r="E7" s="8"/>
      <c r="F7" s="7" t="s">
        <v>0</v>
      </c>
      <c r="H7" s="2">
        <v>707710011</v>
      </c>
      <c r="I7" s="16" t="s">
        <v>18</v>
      </c>
      <c r="J7" s="16"/>
      <c r="K7" s="17">
        <v>41954</v>
      </c>
      <c r="L7" s="16">
        <v>1</v>
      </c>
    </row>
    <row r="8" spans="1:12" ht="18">
      <c r="A8" s="19"/>
      <c r="B8" s="20"/>
      <c r="C8" s="21"/>
      <c r="D8" s="22"/>
      <c r="E8" s="22"/>
      <c r="F8" s="21"/>
      <c r="H8" s="5"/>
    </row>
    <row r="9" spans="1:12" ht="18">
      <c r="A9" s="5">
        <f t="shared" ref="A9" si="7">H9</f>
        <v>708517011</v>
      </c>
      <c r="B9" s="6" t="str">
        <f t="shared" ref="B9" si="8">I9</f>
        <v>SK000813007479</v>
      </c>
      <c r="C9" s="7">
        <f t="shared" ref="C9" si="9">L9</f>
        <v>2</v>
      </c>
      <c r="D9" s="8">
        <f t="shared" ref="D9" si="10">K9</f>
        <v>44760</v>
      </c>
      <c r="E9" s="8"/>
      <c r="F9" s="7" t="s">
        <v>0</v>
      </c>
      <c r="H9" s="5">
        <v>708517011</v>
      </c>
      <c r="I9" s="16" t="s">
        <v>19</v>
      </c>
      <c r="J9" s="16"/>
      <c r="K9" s="17">
        <v>44760</v>
      </c>
      <c r="L9" s="16">
        <v>2</v>
      </c>
    </row>
    <row r="10" spans="1:12" ht="18">
      <c r="A10" s="5">
        <f t="shared" ref="A10" si="11">H10</f>
        <v>708517011</v>
      </c>
      <c r="B10" s="6" t="str">
        <f t="shared" ref="B10" si="12">I10</f>
        <v>SK000812789670</v>
      </c>
      <c r="C10" s="7">
        <f t="shared" ref="C10" si="13">L10</f>
        <v>1</v>
      </c>
      <c r="D10" s="8">
        <f t="shared" ref="D10" si="14">K10</f>
        <v>43866</v>
      </c>
      <c r="E10" s="8"/>
      <c r="F10" s="7" t="s">
        <v>0</v>
      </c>
      <c r="H10" s="5">
        <v>708517011</v>
      </c>
      <c r="I10" s="16" t="s">
        <v>20</v>
      </c>
      <c r="J10" s="16"/>
      <c r="K10" s="17">
        <v>43866</v>
      </c>
      <c r="L10" s="16">
        <v>1</v>
      </c>
    </row>
    <row r="11" spans="1:12" ht="18">
      <c r="H11" s="5"/>
    </row>
    <row r="12" spans="1:12" ht="18">
      <c r="A12" s="5">
        <f t="shared" ref="A12" si="15">H12</f>
        <v>710527011</v>
      </c>
      <c r="B12" s="6" t="str">
        <f t="shared" ref="B12" si="16">I12</f>
        <v>SK000801089077</v>
      </c>
      <c r="C12" s="7">
        <f t="shared" ref="C12" si="17">L12</f>
        <v>3</v>
      </c>
      <c r="D12" s="8">
        <f t="shared" ref="D12" si="18">K12</f>
        <v>42025</v>
      </c>
      <c r="E12" s="8"/>
      <c r="F12" s="7" t="s">
        <v>0</v>
      </c>
      <c r="H12" s="5">
        <v>710527011</v>
      </c>
      <c r="I12" s="16" t="s">
        <v>21</v>
      </c>
      <c r="J12" s="16"/>
      <c r="K12" s="17">
        <v>42025</v>
      </c>
      <c r="L12" s="16">
        <v>3</v>
      </c>
    </row>
    <row r="13" spans="1:12" ht="18">
      <c r="H13" s="5"/>
    </row>
    <row r="14" spans="1:12" ht="18">
      <c r="A14" s="5">
        <f t="shared" ref="A14" si="19">H14</f>
        <v>710532011</v>
      </c>
      <c r="B14" s="6" t="str">
        <f t="shared" ref="B14" si="20">I14</f>
        <v>DE000816896178</v>
      </c>
      <c r="C14" s="7">
        <f t="shared" ref="C14" si="21">L14</f>
        <v>1</v>
      </c>
      <c r="D14" s="8">
        <f t="shared" ref="D14" si="22">K14</f>
        <v>44294</v>
      </c>
      <c r="E14" s="8"/>
      <c r="F14" s="7" t="s">
        <v>0</v>
      </c>
      <c r="H14" s="5">
        <v>710532011</v>
      </c>
      <c r="I14" s="16" t="s">
        <v>22</v>
      </c>
      <c r="J14" s="16" t="s">
        <v>23</v>
      </c>
      <c r="K14" s="17">
        <v>44294</v>
      </c>
      <c r="L14" s="16">
        <v>1</v>
      </c>
    </row>
    <row r="15" spans="1:12" ht="18">
      <c r="H15" s="5"/>
    </row>
    <row r="16" spans="1:12" ht="18">
      <c r="A16" s="5">
        <f t="shared" ref="A16" si="23">H16</f>
        <v>710532012</v>
      </c>
      <c r="B16" s="6" t="str">
        <f t="shared" ref="B16" si="24">I16</f>
        <v>SK000813660018</v>
      </c>
      <c r="C16" s="7">
        <f t="shared" ref="C16" si="25">L16</f>
        <v>1</v>
      </c>
      <c r="D16" s="8">
        <f t="shared" ref="D16" si="26">K16</f>
        <v>45548</v>
      </c>
      <c r="E16" s="8"/>
      <c r="F16" s="7" t="s">
        <v>0</v>
      </c>
      <c r="H16" s="5">
        <v>710532012</v>
      </c>
      <c r="I16" s="16" t="s">
        <v>24</v>
      </c>
      <c r="J16" s="16"/>
      <c r="K16" s="17">
        <v>45548</v>
      </c>
      <c r="L16">
        <v>1</v>
      </c>
    </row>
    <row r="17" spans="8:8" ht="18">
      <c r="H17" s="5"/>
    </row>
    <row r="18" spans="8:8" ht="18">
      <c r="H18" s="5"/>
    </row>
    <row r="19" spans="8:8" ht="18">
      <c r="H19" s="5"/>
    </row>
    <row r="20" spans="8:8" ht="18">
      <c r="H20" s="5"/>
    </row>
    <row r="21" spans="8:8" ht="18">
      <c r="H21" s="5"/>
    </row>
    <row r="22" spans="8:8" ht="18">
      <c r="H22" s="5"/>
    </row>
    <row r="23" spans="8:8" ht="18">
      <c r="H23" s="5"/>
    </row>
    <row r="24" spans="8:8" ht="18">
      <c r="H24" s="5"/>
    </row>
    <row r="25" spans="8:8" ht="18">
      <c r="H25" s="5"/>
    </row>
    <row r="26" spans="8:8" ht="18">
      <c r="H26" s="5"/>
    </row>
    <row r="27" spans="8:8" ht="18">
      <c r="H27" s="5"/>
    </row>
    <row r="28" spans="8:8" ht="18">
      <c r="H28" s="5"/>
    </row>
    <row r="29" spans="8:8" ht="18">
      <c r="H29" s="5"/>
    </row>
    <row r="30" spans="8:8" ht="18">
      <c r="H30" s="5"/>
    </row>
    <row r="31" spans="8:8" ht="18">
      <c r="H31" s="5"/>
    </row>
    <row r="32" spans="8:8" ht="18">
      <c r="H32" s="5"/>
    </row>
    <row r="33" spans="8:8" ht="18">
      <c r="H33" s="5"/>
    </row>
    <row r="34" spans="8:8" ht="18">
      <c r="H34" s="5"/>
    </row>
    <row r="35" spans="8:8" ht="18">
      <c r="H35" s="5"/>
    </row>
    <row r="36" spans="8:8" ht="18">
      <c r="H36" s="5"/>
    </row>
    <row r="37" spans="8:8" ht="18">
      <c r="H37" s="5"/>
    </row>
    <row r="38" spans="8:8" ht="18">
      <c r="H38" s="5"/>
    </row>
    <row r="39" spans="8:8" ht="18">
      <c r="H39" s="5"/>
    </row>
    <row r="40" spans="8:8" ht="18">
      <c r="H40" s="5"/>
    </row>
    <row r="41" spans="8:8" ht="18">
      <c r="H41" s="5"/>
    </row>
    <row r="42" spans="8:8" ht="18">
      <c r="H42" s="5"/>
    </row>
    <row r="43" spans="8:8" ht="18">
      <c r="H43" s="5"/>
    </row>
    <row r="44" spans="8:8" ht="18">
      <c r="H4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8"/>
  <sheetViews>
    <sheetView workbookViewId="0">
      <selection activeCell="C15" sqref="C15:D16"/>
    </sheetView>
  </sheetViews>
  <sheetFormatPr defaultRowHeight="14.4"/>
  <sheetData>
    <row r="2" spans="2:2">
      <c r="B2" s="1" t="s">
        <v>1</v>
      </c>
    </row>
    <row r="3" spans="2:2">
      <c r="B3" s="1"/>
    </row>
    <row r="4" spans="2:2">
      <c r="B4" s="1" t="s">
        <v>2</v>
      </c>
    </row>
    <row r="5" spans="2:2">
      <c r="B5" s="1"/>
    </row>
    <row r="6" spans="2:2">
      <c r="B6" s="1" t="s">
        <v>3</v>
      </c>
    </row>
    <row r="7" spans="2:2">
      <c r="B7" s="1"/>
    </row>
    <row r="8" spans="2:2">
      <c r="B8" s="1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duplicity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2024-12-06T13:16:40Z</dcterms:modified>
</cp:coreProperties>
</file>